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UZEP\"/>
    </mc:Choice>
  </mc:AlternateContent>
  <bookViews>
    <workbookView xWindow="0" yWindow="0" windowWidth="28800" windowHeight="12345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<sst xmlns="http://schemas.openxmlformats.org/spreadsheetml/2006/main" count="936" uniqueCount="233">
  <si>
    <t>Pazartesi</t>
  </si>
  <si>
    <t>Salı</t>
  </si>
  <si>
    <t>Çarşamba</t>
  </si>
  <si>
    <t>Perşembe</t>
  </si>
  <si>
    <t>Cuma</t>
  </si>
  <si>
    <t>Ders</t>
  </si>
  <si>
    <t>Öğ. Sayısı</t>
  </si>
  <si>
    <t>Öğ. Elemanı</t>
  </si>
  <si>
    <t>Ders Kodu</t>
  </si>
  <si>
    <t>Saat</t>
  </si>
  <si>
    <t>*</t>
  </si>
  <si>
    <t>**</t>
  </si>
  <si>
    <t>Önemli</t>
  </si>
  <si>
    <t>Proje/ödevlendirme ağırlıklı dersler (Eşzamansız)</t>
  </si>
  <si>
    <t>Tablo düzenini lütfen değiştirmeyiniz.
Diğer birimlerde derse giren öğretim elemanlarının ders programlarının çakışmamasına dikkat ediniz.
Yüzyüze verilecek derslerinizi yukarıdaki gibi belirtiniz.
Proje/ödevlendirme ağırlıklı (eşzamansız) derslerinizi yukarıdaki gibi belirtiniz.
Programlarınızda dağıtımı belirli saatlerde yığılacak şekilde planlamayınız.
Programlarınızda kullanılan sistem kaynak sınırlılığından dolayı değişikliğe gidilebilir. Bu durumda sizinle paylaşımda bulunulacaktır.</t>
  </si>
  <si>
    <t>İng.</t>
  </si>
  <si>
    <t>Türk Dili</t>
  </si>
  <si>
    <t>AİİT</t>
  </si>
  <si>
    <t>Beden Eğitimi I</t>
  </si>
  <si>
    <t>Müzik I</t>
  </si>
  <si>
    <t>Sandra Montout</t>
  </si>
  <si>
    <t>Muhammet Atasever</t>
  </si>
  <si>
    <t>Osman Zahit Küçükler</t>
  </si>
  <si>
    <t>Ahmet Yılgın</t>
  </si>
  <si>
    <t>Ali Nünükoğlu</t>
  </si>
  <si>
    <t>Matematik I</t>
  </si>
  <si>
    <t>İnş.</t>
  </si>
  <si>
    <t>Mak.</t>
  </si>
  <si>
    <t>Elek.</t>
  </si>
  <si>
    <t>Dr.Ögr.Ü. Burhan Bezekçi</t>
  </si>
  <si>
    <t>Birleştirilen Dersler</t>
  </si>
  <si>
    <t>Diferansiyel Denklemler</t>
  </si>
  <si>
    <t>Genel Kimya</t>
  </si>
  <si>
    <t>Mak</t>
  </si>
  <si>
    <t>Dr.Öğr.Ü. Evrim Baran</t>
  </si>
  <si>
    <t>Temel Bilgisayar Bilgisi</t>
  </si>
  <si>
    <t>İş Sağlığı ve Güvenliği I</t>
  </si>
  <si>
    <t>Öğr. Gör. Nurgül Yalçın</t>
  </si>
  <si>
    <t>Fizik I</t>
  </si>
  <si>
    <t>Fizik</t>
  </si>
  <si>
    <t>Prof.Dr. Kani Arıcı</t>
  </si>
  <si>
    <t>Bil.Destekli Tek.Resim</t>
  </si>
  <si>
    <t>Elek</t>
  </si>
  <si>
    <t>Dr.Öğr.Ü. Salih Seçkin Erol</t>
  </si>
  <si>
    <t>Bil. Destekli Çizim I</t>
  </si>
  <si>
    <t>Bilgisayar Kullanımı</t>
  </si>
  <si>
    <t>Dr.Ögr.Ü. Mustafa Mikail Özçiloğlu</t>
  </si>
  <si>
    <t>Sayısal Tasarım</t>
  </si>
  <si>
    <t>Robotik</t>
  </si>
  <si>
    <t>Sinyaller ve Sistemler</t>
  </si>
  <si>
    <t>Dr.Ögr.Ü. Efe Çetin Yılmaz</t>
  </si>
  <si>
    <t>Biyomedikal Mühendisliğine Giriş</t>
  </si>
  <si>
    <t>Elektrik Makinleri I</t>
  </si>
  <si>
    <t>Dr.Öğr.Ü. Mustafa Nalbantoğlu</t>
  </si>
  <si>
    <t>Elektrik Makinleri Lab. I</t>
  </si>
  <si>
    <t>Mühendislik Ekonomisi</t>
  </si>
  <si>
    <t>Dr. Öğr. Ü.Salih Seçkin Erol</t>
  </si>
  <si>
    <t>Elektronik I</t>
  </si>
  <si>
    <t>Prof.Dr. Ömer Faruk Farsakoğlu</t>
  </si>
  <si>
    <t>Elektromanyetik Alan Teorisi I</t>
  </si>
  <si>
    <t>Prof.Dr. Kemal Delihacıoğlu</t>
  </si>
  <si>
    <t>Elektromanyetik Dalgalar</t>
  </si>
  <si>
    <t>Fiber Optik</t>
  </si>
  <si>
    <t>Enerji Üretim Sistemleri</t>
  </si>
  <si>
    <t>Mukavemet</t>
  </si>
  <si>
    <t>Arş. Gör. Dr. Furkan Doğan</t>
  </si>
  <si>
    <t>İstinat Yapıları Tasarımı</t>
  </si>
  <si>
    <t>Dr. Öğr. Üyesi Eyyüb KARAKAN</t>
  </si>
  <si>
    <t>Yenilenebilir Enerji Kaynakları</t>
  </si>
  <si>
    <t>Dr. Öğr. Üyesi S. Seçkin Erol</t>
  </si>
  <si>
    <t>Çelik Yapılar</t>
  </si>
  <si>
    <t>Dr. Öğr. Üyesi M. Veysel ÇAKIR</t>
  </si>
  <si>
    <t>Temel İnşaatı</t>
  </si>
  <si>
    <t>Dr. Öğr. Üyesi Yunus ÖZTÜRK</t>
  </si>
  <si>
    <t>Betonarme I</t>
  </si>
  <si>
    <t>Öğr. Gör. Ömer YEŞİLTEPE</t>
  </si>
  <si>
    <t xml:space="preserve">Dinamik </t>
  </si>
  <si>
    <t>Hidroloji</t>
  </si>
  <si>
    <t>Dr. Öğr. Üyesi Hadaan PEHLİVAN</t>
  </si>
  <si>
    <t>Ulaştırma</t>
  </si>
  <si>
    <t>Hidrolik</t>
  </si>
  <si>
    <t>Öğr. Gör. Muhammed ALTUNTAŞ</t>
  </si>
  <si>
    <t xml:space="preserve">Betonarme Yapıların İncelenmesi ve Güçlendirilmesi </t>
  </si>
  <si>
    <t>Sulama Kurutma</t>
  </si>
  <si>
    <t>Malzeme Bilimi</t>
  </si>
  <si>
    <t>Yapı Bilgisi</t>
  </si>
  <si>
    <t>Geoteknik Müh. Giriş</t>
  </si>
  <si>
    <t>İnş. Müh. Bil. Uyg I</t>
  </si>
  <si>
    <t>İnşaat Mühendisliğine Giriş</t>
  </si>
  <si>
    <t>Mesleki İng. I</t>
  </si>
  <si>
    <t>Dijital Okuryazarlık</t>
  </si>
  <si>
    <t>Seçmeli Proje</t>
  </si>
  <si>
    <t>Bitirme Projesi I</t>
  </si>
  <si>
    <t>Şubelendirilen Dersler</t>
  </si>
  <si>
    <t>Dr. Öğr. Üyesi. Hadaan PEHLİVAN</t>
  </si>
  <si>
    <t>Dr. Öğr. Üyesi Efe Çetin YILMAZ</t>
  </si>
  <si>
    <t>İnş.Müh.</t>
  </si>
  <si>
    <t>Seçmeli Proje İ.Ö.</t>
  </si>
  <si>
    <t>Bitirme Projesi I  İ.Ö.</t>
  </si>
  <si>
    <t xml:space="preserve"> Dr.Öğr.Ü. Salih Seçkin Erol</t>
  </si>
  <si>
    <t xml:space="preserve">İn. Müh. </t>
  </si>
  <si>
    <t>Dr. Öğr. Ü. Mehmet Veysel Çakır</t>
  </si>
  <si>
    <t>İnş. Müh. Bil. Uyg I İ.Ö.</t>
  </si>
  <si>
    <t xml:space="preserve">İnş. Müh. Bil. Uyg I </t>
  </si>
  <si>
    <t>Seçmeli Proje**</t>
  </si>
  <si>
    <t>Bitirme Projesi I**</t>
  </si>
  <si>
    <t>Malzeme Bilimi I</t>
  </si>
  <si>
    <t>Bilgisayar Programlama</t>
  </si>
  <si>
    <t>Elektro Teknik</t>
  </si>
  <si>
    <t>Arş.Gör.Dr. Özkan Özbek</t>
  </si>
  <si>
    <t>Devre Analzi I</t>
  </si>
  <si>
    <t>Dr Öğr. Ü. Mustafa NALBANTOĞLU</t>
  </si>
  <si>
    <t>Mühendislik Etiği</t>
  </si>
  <si>
    <t>Sürdürülebilir Enerj Teknoljileri</t>
  </si>
  <si>
    <t>Olasılık Teorisi</t>
  </si>
  <si>
    <t>Yüzyüze verilecek dersler (Uygulamalı dersler-İlk üç hafta)</t>
  </si>
  <si>
    <t>Programlanabilir Mantık Denetleyiciler</t>
  </si>
  <si>
    <t>Prof. Dr. Kemal DELİHACIOĞLU</t>
  </si>
  <si>
    <t>Bitirme Projesi**</t>
  </si>
  <si>
    <t>Mühendislik Ekonomisi (İÖ)</t>
  </si>
  <si>
    <t>Temel İnşaatı (İÖ)</t>
  </si>
  <si>
    <t>İstinat Yapıları Tasarımı (İÖ)</t>
  </si>
  <si>
    <t>İnş. Müh. Bil. Uyg I (İÖ)</t>
  </si>
  <si>
    <t>Betonarme Yapıların İncelenmesi ve Güçlendirilmesi (İÖ)</t>
  </si>
  <si>
    <t>Seçmeli Proje** (İÖ)</t>
  </si>
  <si>
    <t>Bitirme Projesi I** (İÖ)</t>
  </si>
  <si>
    <t>Nümerik Analiz</t>
  </si>
  <si>
    <t>Elektrik Tesisleri</t>
  </si>
  <si>
    <t>ElekMüh.</t>
  </si>
  <si>
    <t>060110199501</t>
  </si>
  <si>
    <t>06031039955</t>
  </si>
  <si>
    <t>060120199501</t>
  </si>
  <si>
    <t>010310199501</t>
  </si>
  <si>
    <t>010210199501</t>
  </si>
  <si>
    <t>06032159955</t>
  </si>
  <si>
    <t>06030289955</t>
  </si>
  <si>
    <t>060140599502</t>
  </si>
  <si>
    <t>060107499502</t>
  </si>
  <si>
    <t>060140199501</t>
  </si>
  <si>
    <t>060120999501</t>
  </si>
  <si>
    <t>06032119955</t>
  </si>
  <si>
    <t>060120799501</t>
  </si>
  <si>
    <t>060130399501</t>
  </si>
  <si>
    <t>060107499501</t>
  </si>
  <si>
    <t>010610199501</t>
  </si>
  <si>
    <t>010410199501</t>
  </si>
  <si>
    <t>011110199501</t>
  </si>
  <si>
    <t>060140199502</t>
  </si>
  <si>
    <t>060130199501</t>
  </si>
  <si>
    <t>06030329955</t>
  </si>
  <si>
    <t>06033079955</t>
  </si>
  <si>
    <t>010510199501</t>
  </si>
  <si>
    <t>06030239955</t>
  </si>
  <si>
    <t>06030359955</t>
  </si>
  <si>
    <t>060105699501</t>
  </si>
  <si>
    <t>060107299502</t>
  </si>
  <si>
    <t>060107299501</t>
  </si>
  <si>
    <t>06033119955</t>
  </si>
  <si>
    <t>06032039955</t>
  </si>
  <si>
    <t>060107199501</t>
  </si>
  <si>
    <t>060110799501</t>
  </si>
  <si>
    <t>06030339955</t>
  </si>
  <si>
    <t>010110199501</t>
  </si>
  <si>
    <t>060111199501</t>
  </si>
  <si>
    <t>060107699502</t>
  </si>
  <si>
    <t>060140399502</t>
  </si>
  <si>
    <t>060107699501</t>
  </si>
  <si>
    <t>060140399501</t>
  </si>
  <si>
    <t>060120599501</t>
  </si>
  <si>
    <t>060520399507</t>
  </si>
  <si>
    <t>060502399507</t>
  </si>
  <si>
    <t>060130599501</t>
  </si>
  <si>
    <t>060140599501</t>
  </si>
  <si>
    <t>06034019955</t>
  </si>
  <si>
    <t>060110399501</t>
  </si>
  <si>
    <t>060510799507</t>
  </si>
  <si>
    <t>06033139955</t>
  </si>
  <si>
    <t>06033019955</t>
  </si>
  <si>
    <t>060130999501</t>
  </si>
  <si>
    <t>06030269955</t>
  </si>
  <si>
    <t>060502199507</t>
  </si>
  <si>
    <t>06030019955</t>
  </si>
  <si>
    <t>060120399501</t>
  </si>
  <si>
    <t>060105899501</t>
  </si>
  <si>
    <t>060520199507</t>
  </si>
  <si>
    <t>06030149955</t>
  </si>
  <si>
    <t>060105599501</t>
  </si>
  <si>
    <t>06030069955</t>
  </si>
  <si>
    <t>06032199955</t>
  </si>
  <si>
    <t>060105399501</t>
  </si>
  <si>
    <t>06030139955</t>
  </si>
  <si>
    <t>060103299502</t>
  </si>
  <si>
    <t>Teknik İletişim</t>
  </si>
  <si>
    <t>0601101</t>
  </si>
  <si>
    <t>0605101</t>
  </si>
  <si>
    <t>0603101</t>
  </si>
  <si>
    <t>0601201</t>
  </si>
  <si>
    <t>0605205</t>
  </si>
  <si>
    <t>0603207</t>
  </si>
  <si>
    <t>0605105</t>
  </si>
  <si>
    <t>0603109</t>
  </si>
  <si>
    <t>0106101</t>
  </si>
  <si>
    <t>0605003</t>
  </si>
  <si>
    <t>0111101</t>
  </si>
  <si>
    <t>0103101</t>
  </si>
  <si>
    <t>0102101</t>
  </si>
  <si>
    <t>0105101</t>
  </si>
  <si>
    <t>0101101</t>
  </si>
  <si>
    <t>0104101</t>
  </si>
  <si>
    <t>0601103</t>
  </si>
  <si>
    <t>0605103</t>
  </si>
  <si>
    <t>0603105</t>
  </si>
  <si>
    <t>0605107</t>
  </si>
  <si>
    <t>0603107</t>
  </si>
  <si>
    <t>0601076</t>
  </si>
  <si>
    <t>0601403</t>
  </si>
  <si>
    <t>0112100</t>
  </si>
  <si>
    <t>0603401</t>
  </si>
  <si>
    <t>060105299501</t>
  </si>
  <si>
    <t>Su Kaynakları</t>
  </si>
  <si>
    <t>060107099501</t>
  </si>
  <si>
    <t>Geoteknik Uygulamaları</t>
  </si>
  <si>
    <t>060130799501</t>
  </si>
  <si>
    <t>Yapı Statiği I</t>
  </si>
  <si>
    <t>01121009955</t>
  </si>
  <si>
    <t>060107199502</t>
  </si>
  <si>
    <t>06033059955</t>
  </si>
  <si>
    <t>060110999501</t>
  </si>
  <si>
    <t xml:space="preserve">06031099955 </t>
  </si>
  <si>
    <t>06031099955</t>
  </si>
  <si>
    <t>06030039955</t>
  </si>
  <si>
    <t>Mesleki İngilizce I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</si>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</sst>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Bahnschrift Light SemiCondensed"/>
      <family val="2"/>
      <charset val="162"/>
    </font>
    <font>
      <sz val="11"/>
      <color theme="1"/>
      <name val="Bahnschrift Light SemiCondensed"/>
      <family val="2"/>
      <charset val="162"/>
    </font>
    <font>
      <sz val="8"/>
      <name val="Bahnschrift Light SemiCondensed"/>
      <family val="2"/>
      <charset val="162"/>
    </font>
    <font>
      <sz val="9"/>
      <color theme="1"/>
      <name val="Barlow Condensed Light"/>
    </font>
    <font>
      <b/>
      <sz val="9"/>
      <color theme="1"/>
      <name val="Barlow Condensed Light"/>
    </font>
    <font>
      <b/>
      <sz val="11"/>
      <color theme="1"/>
      <name val="Bahnschrift Light SemiCondensed"/>
      <family val="2"/>
    </font>
    <font>
      <b/>
      <sz val="14"/>
      <color theme="1"/>
      <name val="Bahnschrift Light SemiCondensed"/>
      <family val="2"/>
    </font>
    <font>
      <sz val="11"/>
      <color rgb="FFFF0000"/>
      <name val="Bahnschrift Light SemiCondensed"/>
      <family val="2"/>
      <charset val="162"/>
    </font>
    <font>
      <b/>
      <sz val="11"/>
      <color rgb="FFFF0000"/>
      <name val="Bahnschrift Light SemiCondensed"/>
      <family val="2"/>
      <charset val="162"/>
    </font>
    <font>
      <sz val="9"/>
      <color rgb="FFFF0000"/>
      <name val="Barlow Condensed Light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20" fontId="3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/>
    <xf numFmtId="0" fontId="8" fillId="0" borderId="0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9" fillId="0" borderId="2" xfId="0" applyFont="1" applyBorder="1" applyAlignment="1"/>
    <xf numFmtId="49" fontId="3" fillId="0" borderId="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3" fillId="2" borderId="2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1" fontId="3" fillId="3" borderId="0" xfId="0" applyNumberFormat="1" applyFont="1" applyFill="1" applyBorder="1" applyAlignment="1">
      <alignment horizontal="right"/>
    </xf>
    <xf numFmtId="49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1" fontId="3" fillId="3" borderId="0" xfId="1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wrapText="1"/>
    </xf>
    <xf numFmtId="20" fontId="3" fillId="3" borderId="0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1" fontId="3" fillId="3" borderId="0" xfId="0" applyNumberFormat="1" applyFont="1" applyFill="1" applyBorder="1" applyAlignment="1"/>
    <xf numFmtId="0" fontId="0" fillId="3" borderId="0" xfId="0" applyFill="1" applyBorder="1"/>
    <xf numFmtId="49" fontId="3" fillId="0" borderId="2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Virgül" xfId="1" builtinId="3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o4" displayName="Tablo4" ref="B3:AP32" headerRowCount="0" totalsRowShown="0" headerRowDxfId="83" dataDxfId="82">
  <tableColumns count="41">
    <tableColumn id="19" name="Sütun19" headerRowDxfId="81" dataDxfId="80"/>
    <tableColumn id="1" name="Sütun1" headerRowDxfId="79" dataDxfId="78"/>
    <tableColumn id="2" name="Sütun2" headerRowDxfId="77" dataDxfId="76" dataCellStyle="Virgül"/>
    <tableColumn id="3" name="Sütun3" headerRowDxfId="75" dataDxfId="74"/>
    <tableColumn id="24" name="Sütun24" headerRowDxfId="73" dataDxfId="72"/>
    <tableColumn id="18" name="Sütun18" headerRowDxfId="71" dataDxfId="70"/>
    <tableColumn id="17" name="Sütun17" headerRowDxfId="69" dataDxfId="68"/>
    <tableColumn id="16" name="Sütun16" headerRowDxfId="67" dataDxfId="66"/>
    <tableColumn id="20" name="Sütun20" headerRowDxfId="65" dataDxfId="64"/>
    <tableColumn id="4" name="Sütun4" headerRowDxfId="63" dataDxfId="62"/>
    <tableColumn id="5" name="Sütun5" headerRowDxfId="61" dataDxfId="60" dataCellStyle="Virgül"/>
    <tableColumn id="6" name="Sütun6" headerRowDxfId="59" dataDxfId="58"/>
    <tableColumn id="28" name="Sütun28" headerRowDxfId="57" dataDxfId="56"/>
    <tableColumn id="27" name="Sütun27" headerRowDxfId="55" dataDxfId="54"/>
    <tableColumn id="26" name="Sütun26" headerRowDxfId="53" dataDxfId="52"/>
    <tableColumn id="25" name="Sütun25" headerRowDxfId="51" dataDxfId="50"/>
    <tableColumn id="21" name="Sütun21" headerRowDxfId="49" dataDxfId="48"/>
    <tableColumn id="7" name="Sütun7" headerRowDxfId="47" dataDxfId="46"/>
    <tableColumn id="8" name="Sütun8" headerRowDxfId="45" dataDxfId="44"/>
    <tableColumn id="9" name="Sütun9" headerRowDxfId="43" dataDxfId="42"/>
    <tableColumn id="32" name="Sütun32" headerRowDxfId="41" dataDxfId="40"/>
    <tableColumn id="31" name="Sütun31" headerRowDxfId="39" dataDxfId="38"/>
    <tableColumn id="30" name="Sütun30" headerRowDxfId="37" dataDxfId="36"/>
    <tableColumn id="29" name="Sütun29" headerRowDxfId="35" dataDxfId="34"/>
    <tableColumn id="23" name="Sütun23" headerRowDxfId="33" dataDxfId="32"/>
    <tableColumn id="10" name="Sütun10" headerRowDxfId="31" dataDxfId="30"/>
    <tableColumn id="11" name="Sütun11" headerRowDxfId="29" dataDxfId="28"/>
    <tableColumn id="12" name="Sütun12" headerRowDxfId="27" dataDxfId="26"/>
    <tableColumn id="36" name="Sütun36" headerRowDxfId="25" dataDxfId="24"/>
    <tableColumn id="35" name="Sütun35" headerRowDxfId="23" dataDxfId="22"/>
    <tableColumn id="34" name="Sütun34" headerRowDxfId="21" dataDxfId="20"/>
    <tableColumn id="33" name="Sütun33" headerRowDxfId="19" dataDxfId="18"/>
    <tableColumn id="22" name="Sütun22" headerRowDxfId="17" dataDxfId="16"/>
    <tableColumn id="13" name="Sütun13" headerRowDxfId="15" dataDxfId="14"/>
    <tableColumn id="14" name="Sütun14" headerRowDxfId="13" dataDxfId="12"/>
    <tableColumn id="15" name="Sütun15" headerRowDxfId="11" dataDxfId="10"/>
    <tableColumn id="37" name="Sütun37" headerRowDxfId="9" dataDxfId="8"/>
    <tableColumn id="38" name="Sütun38" headerRowDxfId="7" dataDxfId="6"/>
    <tableColumn id="39" name="Sütun39" headerRowDxfId="5" dataDxfId="4"/>
    <tableColumn id="40" name="Sütun40" headerRowDxfId="3" dataDxfId="2"/>
    <tableColumn id="41" name="Sütun41" headerRowDxfId="1" dataDxfId="0"/>
  </tableColumns>
  <tableStyleInfo name="TableStyleLight20" showFirstColumn="0" showLastColumn="0" showRowStripes="1" showColumnStripes="1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"/>
  <sheetViews>
    <sheetView tabSelected="1" zoomScale="90" zoomScaleNormal="90" workbookViewId="0">
      <pane xSplit="1" ySplit="3" topLeftCell="B4" activePane="bottomRight" state="frozenSplit"/>
      <selection pane="topRight" activeCell="B1" sqref="B1"/>
      <selection pane="bottomLeft" activeCell="A9" sqref="A9"/>
      <selection pane="bottomRight" activeCell="B7" sqref="B7"/>
    </sheetView>
  </sheetViews>
  <sheetFormatPr defaultColWidth="8.6640625" defaultRowHeight="14.25"/>
  <cols>
    <col min="1" max="1" width="6.21875" style="2" customWidth="1"/>
    <col min="2" max="2" width="13.88671875" style="30" customWidth="1"/>
    <col min="3" max="3" width="19.109375" style="2" bestFit="1" customWidth="1"/>
    <col min="4" max="4" width="5" style="12" customWidth="1"/>
    <col min="5" max="5" width="22.77734375" style="2" customWidth="1"/>
    <col min="6" max="6" width="13.21875" style="30" customWidth="1"/>
    <col min="7" max="7" width="15.21875" style="2" customWidth="1"/>
    <col min="8" max="8" width="7.33203125" style="2" customWidth="1"/>
    <col min="9" max="9" width="23" style="2" bestFit="1" customWidth="1"/>
    <col min="10" max="10" width="14.33203125" style="30" customWidth="1"/>
    <col min="11" max="11" width="27.109375" style="2" customWidth="1"/>
    <col min="12" max="12" width="5" style="12" customWidth="1"/>
    <col min="13" max="13" width="22.77734375" style="2" customWidth="1"/>
    <col min="14" max="14" width="15.109375" style="30" customWidth="1"/>
    <col min="15" max="15" width="24.109375" style="2" bestFit="1" customWidth="1"/>
    <col min="16" max="16" width="6.44140625" style="2" customWidth="1"/>
    <col min="17" max="17" width="24.21875" style="2" bestFit="1" customWidth="1"/>
    <col min="18" max="18" width="15.88671875" style="30" customWidth="1"/>
    <col min="19" max="19" width="33.77734375" style="2" bestFit="1" customWidth="1"/>
    <col min="20" max="20" width="5" style="12" customWidth="1"/>
    <col min="21" max="21" width="24.21875" style="2" bestFit="1" customWidth="1"/>
    <col min="22" max="22" width="15.44140625" style="30" customWidth="1"/>
    <col min="23" max="23" width="33.77734375" style="2" bestFit="1" customWidth="1"/>
    <col min="24" max="24" width="5" style="2" customWidth="1"/>
    <col min="25" max="25" width="24.21875" style="2" bestFit="1" customWidth="1"/>
    <col min="26" max="26" width="13.77734375" style="30" customWidth="1"/>
    <col min="27" max="27" width="18.88671875" style="2" bestFit="1" customWidth="1"/>
    <col min="28" max="28" width="5" style="12" customWidth="1"/>
    <col min="29" max="29" width="24.21875" style="2" bestFit="1" customWidth="1"/>
    <col min="30" max="30" width="16.21875" style="30" customWidth="1"/>
    <col min="31" max="31" width="19.88671875" style="2" bestFit="1" customWidth="1"/>
    <col min="32" max="32" width="5.109375" style="2" customWidth="1"/>
    <col min="33" max="33" width="22.44140625" style="2" bestFit="1" customWidth="1"/>
    <col min="34" max="34" width="13.109375" style="30" customWidth="1"/>
    <col min="35" max="35" width="19.77734375" style="2" bestFit="1" customWidth="1"/>
    <col min="36" max="36" width="5" style="12" customWidth="1"/>
    <col min="37" max="37" width="20.44140625" style="2" bestFit="1" customWidth="1"/>
    <col min="38" max="38" width="13" style="30" customWidth="1"/>
    <col min="39" max="39" width="19.109375" style="2" bestFit="1" customWidth="1"/>
    <col min="40" max="40" width="7.44140625" style="2" bestFit="1" customWidth="1"/>
    <col min="41" max="41" width="22.44140625" style="2" bestFit="1" customWidth="1"/>
    <col min="42" max="42" width="45.109375" style="2" customWidth="1"/>
    <col min="43" max="16384" width="8.6640625" style="2"/>
  </cols>
  <sheetData>
    <row r="1" spans="1:4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42">
      <c r="A2" s="1"/>
      <c r="B2" s="58" t="s">
        <v>0</v>
      </c>
      <c r="C2" s="58"/>
      <c r="D2" s="58"/>
      <c r="E2" s="58"/>
      <c r="F2" s="58" t="s">
        <v>0</v>
      </c>
      <c r="G2" s="58"/>
      <c r="H2" s="58"/>
      <c r="I2" s="58"/>
      <c r="J2" s="58" t="s">
        <v>1</v>
      </c>
      <c r="K2" s="58"/>
      <c r="L2" s="58"/>
      <c r="M2" s="58"/>
      <c r="N2" s="58" t="s">
        <v>1</v>
      </c>
      <c r="O2" s="58"/>
      <c r="P2" s="58"/>
      <c r="Q2" s="58"/>
      <c r="R2" s="58" t="s">
        <v>2</v>
      </c>
      <c r="S2" s="58"/>
      <c r="T2" s="58"/>
      <c r="U2" s="58"/>
      <c r="V2" s="58" t="s">
        <v>2</v>
      </c>
      <c r="W2" s="58"/>
      <c r="X2" s="58"/>
      <c r="Y2" s="58"/>
      <c r="Z2" s="58" t="s">
        <v>3</v>
      </c>
      <c r="AA2" s="58"/>
      <c r="AB2" s="58"/>
      <c r="AC2" s="58"/>
      <c r="AD2" s="58" t="s">
        <v>3</v>
      </c>
      <c r="AE2" s="58"/>
      <c r="AF2" s="58"/>
      <c r="AG2" s="58"/>
      <c r="AH2" s="58" t="s">
        <v>4</v>
      </c>
      <c r="AI2" s="58"/>
      <c r="AJ2" s="58"/>
      <c r="AK2" s="58"/>
      <c r="AL2" s="58" t="s">
        <v>4</v>
      </c>
      <c r="AM2" s="58"/>
      <c r="AN2" s="58"/>
      <c r="AO2" s="58"/>
    </row>
    <row r="3" spans="1:42" ht="24">
      <c r="A3" s="2" t="s">
        <v>9</v>
      </c>
      <c r="B3" s="25" t="s">
        <v>8</v>
      </c>
      <c r="C3" s="9" t="s">
        <v>5</v>
      </c>
      <c r="D3" s="4" t="s">
        <v>6</v>
      </c>
      <c r="E3" s="9" t="s">
        <v>7</v>
      </c>
      <c r="F3" s="25" t="s">
        <v>8</v>
      </c>
      <c r="G3" s="9" t="s">
        <v>5</v>
      </c>
      <c r="H3" s="4" t="s">
        <v>6</v>
      </c>
      <c r="I3" s="9" t="s">
        <v>7</v>
      </c>
      <c r="J3" s="25" t="s">
        <v>8</v>
      </c>
      <c r="K3" s="9" t="s">
        <v>5</v>
      </c>
      <c r="L3" s="4" t="s">
        <v>6</v>
      </c>
      <c r="M3" s="9" t="s">
        <v>7</v>
      </c>
      <c r="N3" s="25" t="s">
        <v>8</v>
      </c>
      <c r="O3" s="9" t="s">
        <v>5</v>
      </c>
      <c r="P3" s="4" t="s">
        <v>6</v>
      </c>
      <c r="Q3" s="9" t="s">
        <v>7</v>
      </c>
      <c r="R3" s="25" t="s">
        <v>8</v>
      </c>
      <c r="S3" s="9" t="s">
        <v>5</v>
      </c>
      <c r="T3" s="4" t="s">
        <v>6</v>
      </c>
      <c r="U3" s="9" t="s">
        <v>7</v>
      </c>
      <c r="V3" s="25" t="s">
        <v>8</v>
      </c>
      <c r="W3" s="9" t="s">
        <v>5</v>
      </c>
      <c r="X3" s="4" t="s">
        <v>6</v>
      </c>
      <c r="Y3" s="9" t="s">
        <v>7</v>
      </c>
      <c r="Z3" s="25" t="s">
        <v>8</v>
      </c>
      <c r="AA3" s="9" t="s">
        <v>5</v>
      </c>
      <c r="AB3" s="4" t="s">
        <v>6</v>
      </c>
      <c r="AC3" s="9" t="s">
        <v>7</v>
      </c>
      <c r="AD3" s="25" t="s">
        <v>8</v>
      </c>
      <c r="AE3" s="9" t="s">
        <v>5</v>
      </c>
      <c r="AF3" s="4" t="s">
        <v>6</v>
      </c>
      <c r="AG3" s="9" t="s">
        <v>7</v>
      </c>
      <c r="AH3" s="25" t="s">
        <v>8</v>
      </c>
      <c r="AI3" s="9" t="s">
        <v>5</v>
      </c>
      <c r="AJ3" s="4" t="s">
        <v>6</v>
      </c>
      <c r="AK3" s="9" t="s">
        <v>7</v>
      </c>
      <c r="AL3" s="25" t="s">
        <v>8</v>
      </c>
      <c r="AM3" s="9" t="s">
        <v>5</v>
      </c>
      <c r="AN3" s="4" t="s">
        <v>6</v>
      </c>
      <c r="AO3" s="9" t="s">
        <v>7</v>
      </c>
      <c r="AP3" s="10"/>
    </row>
    <row r="4" spans="1:42">
      <c r="A4" s="3">
        <v>0.33333333333333331</v>
      </c>
      <c r="B4" s="23"/>
      <c r="C4" s="10"/>
      <c r="D4" s="6"/>
      <c r="E4" s="10"/>
      <c r="F4" s="23"/>
      <c r="G4" s="10"/>
      <c r="H4" s="10"/>
      <c r="I4" s="10"/>
      <c r="J4" s="39" t="s">
        <v>174</v>
      </c>
      <c r="K4" s="40" t="s">
        <v>39</v>
      </c>
      <c r="L4" s="40">
        <v>40</v>
      </c>
      <c r="M4" s="40" t="s">
        <v>40</v>
      </c>
      <c r="N4" s="23" t="s">
        <v>153</v>
      </c>
      <c r="O4" s="10" t="s">
        <v>116</v>
      </c>
      <c r="P4" s="10">
        <v>50</v>
      </c>
      <c r="Q4" s="7" t="s">
        <v>111</v>
      </c>
      <c r="R4" s="39" t="s">
        <v>148</v>
      </c>
      <c r="S4" s="40" t="s">
        <v>223</v>
      </c>
      <c r="T4" s="41">
        <v>80</v>
      </c>
      <c r="U4" s="40" t="s">
        <v>81</v>
      </c>
      <c r="V4" s="39" t="s">
        <v>156</v>
      </c>
      <c r="W4" s="40" t="s">
        <v>82</v>
      </c>
      <c r="X4" s="40">
        <v>50</v>
      </c>
      <c r="Y4" s="40" t="s">
        <v>78</v>
      </c>
      <c r="Z4" s="23" t="s">
        <v>190</v>
      </c>
      <c r="AA4" s="10" t="s">
        <v>55</v>
      </c>
      <c r="AB4" s="6">
        <v>30</v>
      </c>
      <c r="AC4" s="10" t="s">
        <v>56</v>
      </c>
      <c r="AD4" s="39" t="s">
        <v>227</v>
      </c>
      <c r="AE4" s="40" t="s">
        <v>85</v>
      </c>
      <c r="AF4" s="40">
        <v>30</v>
      </c>
      <c r="AG4" s="40" t="s">
        <v>73</v>
      </c>
      <c r="AH4" s="23" t="s">
        <v>226</v>
      </c>
      <c r="AI4" s="10" t="s">
        <v>52</v>
      </c>
      <c r="AJ4" s="6">
        <v>30</v>
      </c>
      <c r="AK4" s="10" t="s">
        <v>53</v>
      </c>
      <c r="AL4" s="39" t="s">
        <v>186</v>
      </c>
      <c r="AM4" s="40" t="s">
        <v>68</v>
      </c>
      <c r="AN4" s="40">
        <v>35</v>
      </c>
      <c r="AO4" s="40" t="s">
        <v>69</v>
      </c>
      <c r="AP4" s="10"/>
    </row>
    <row r="5" spans="1:42">
      <c r="A5" s="3">
        <v>0.35416666666666669</v>
      </c>
      <c r="B5" s="39" t="s">
        <v>129</v>
      </c>
      <c r="C5" s="40" t="s">
        <v>25</v>
      </c>
      <c r="D5" s="41">
        <v>40</v>
      </c>
      <c r="E5" s="40" t="s">
        <v>29</v>
      </c>
      <c r="F5" s="23"/>
      <c r="G5" s="10"/>
      <c r="H5" s="10"/>
      <c r="I5" s="10"/>
      <c r="J5" s="39" t="s">
        <v>174</v>
      </c>
      <c r="K5" s="40" t="s">
        <v>39</v>
      </c>
      <c r="L5" s="40">
        <v>40</v>
      </c>
      <c r="M5" s="40" t="s">
        <v>40</v>
      </c>
      <c r="N5" s="23" t="s">
        <v>153</v>
      </c>
      <c r="O5" s="10" t="s">
        <v>116</v>
      </c>
      <c r="P5" s="10">
        <v>50</v>
      </c>
      <c r="Q5" s="7" t="s">
        <v>111</v>
      </c>
      <c r="R5" s="39" t="s">
        <v>148</v>
      </c>
      <c r="S5" s="40" t="s">
        <v>223</v>
      </c>
      <c r="T5" s="41">
        <v>80</v>
      </c>
      <c r="U5" s="40" t="s">
        <v>81</v>
      </c>
      <c r="V5" s="39" t="s">
        <v>156</v>
      </c>
      <c r="W5" s="40" t="s">
        <v>82</v>
      </c>
      <c r="X5" s="40">
        <v>50</v>
      </c>
      <c r="Y5" s="40" t="s">
        <v>78</v>
      </c>
      <c r="Z5" s="23" t="s">
        <v>190</v>
      </c>
      <c r="AA5" s="10" t="s">
        <v>55</v>
      </c>
      <c r="AB5" s="6">
        <v>30</v>
      </c>
      <c r="AC5" s="10" t="s">
        <v>56</v>
      </c>
      <c r="AD5" s="39" t="s">
        <v>227</v>
      </c>
      <c r="AE5" s="40" t="s">
        <v>85</v>
      </c>
      <c r="AF5" s="40">
        <v>30</v>
      </c>
      <c r="AG5" s="40" t="s">
        <v>73</v>
      </c>
      <c r="AH5" s="23" t="s">
        <v>226</v>
      </c>
      <c r="AI5" s="10" t="s">
        <v>52</v>
      </c>
      <c r="AJ5" s="6">
        <v>30</v>
      </c>
      <c r="AK5" s="10" t="s">
        <v>53</v>
      </c>
      <c r="AL5" s="39" t="s">
        <v>186</v>
      </c>
      <c r="AM5" s="40" t="s">
        <v>68</v>
      </c>
      <c r="AN5" s="40">
        <v>35</v>
      </c>
      <c r="AO5" s="40" t="s">
        <v>69</v>
      </c>
      <c r="AP5" s="10"/>
    </row>
    <row r="6" spans="1:42">
      <c r="A6" s="3">
        <v>0.375</v>
      </c>
      <c r="B6" s="39" t="s">
        <v>129</v>
      </c>
      <c r="C6" s="40" t="s">
        <v>25</v>
      </c>
      <c r="D6" s="41">
        <v>40</v>
      </c>
      <c r="E6" s="40" t="s">
        <v>29</v>
      </c>
      <c r="F6" s="39" t="s">
        <v>143</v>
      </c>
      <c r="G6" s="40" t="s">
        <v>66</v>
      </c>
      <c r="H6" s="40">
        <v>50</v>
      </c>
      <c r="I6" s="40" t="s">
        <v>67</v>
      </c>
      <c r="J6" s="23" t="s">
        <v>229</v>
      </c>
      <c r="K6" s="10" t="s">
        <v>32</v>
      </c>
      <c r="L6" s="10">
        <v>40</v>
      </c>
      <c r="M6" s="10" t="s">
        <v>34</v>
      </c>
      <c r="N6" s="23" t="s">
        <v>177</v>
      </c>
      <c r="O6" s="10" t="s">
        <v>49</v>
      </c>
      <c r="P6" s="10">
        <v>40</v>
      </c>
      <c r="Q6" s="10" t="s">
        <v>50</v>
      </c>
      <c r="R6" s="23" t="s">
        <v>177</v>
      </c>
      <c r="S6" s="10" t="s">
        <v>49</v>
      </c>
      <c r="T6" s="10">
        <v>40</v>
      </c>
      <c r="U6" s="10" t="s">
        <v>50</v>
      </c>
      <c r="V6" s="39" t="s">
        <v>156</v>
      </c>
      <c r="W6" s="40" t="s">
        <v>82</v>
      </c>
      <c r="X6" s="40">
        <v>50</v>
      </c>
      <c r="Y6" s="40" t="s">
        <v>78</v>
      </c>
      <c r="Z6" s="39" t="s">
        <v>148</v>
      </c>
      <c r="AA6" s="40" t="s">
        <v>223</v>
      </c>
      <c r="AB6" s="41">
        <v>80</v>
      </c>
      <c r="AC6" s="40" t="s">
        <v>81</v>
      </c>
      <c r="AD6" s="39" t="s">
        <v>227</v>
      </c>
      <c r="AE6" s="40" t="s">
        <v>85</v>
      </c>
      <c r="AF6" s="40">
        <v>30</v>
      </c>
      <c r="AG6" s="40" t="s">
        <v>73</v>
      </c>
      <c r="AH6" s="39" t="s">
        <v>129</v>
      </c>
      <c r="AI6" s="40" t="s">
        <v>25</v>
      </c>
      <c r="AJ6" s="41">
        <v>40</v>
      </c>
      <c r="AK6" s="40" t="s">
        <v>29</v>
      </c>
      <c r="AL6" s="39" t="s">
        <v>186</v>
      </c>
      <c r="AM6" s="40" t="s">
        <v>68</v>
      </c>
      <c r="AN6" s="40">
        <v>35</v>
      </c>
      <c r="AO6" s="40" t="s">
        <v>69</v>
      </c>
      <c r="AP6" s="10"/>
    </row>
    <row r="7" spans="1:42">
      <c r="A7" s="3">
        <v>0.39583333333333298</v>
      </c>
      <c r="B7" s="39" t="s">
        <v>131</v>
      </c>
      <c r="C7" s="40" t="s">
        <v>31</v>
      </c>
      <c r="D7" s="41">
        <v>80</v>
      </c>
      <c r="E7" s="40" t="s">
        <v>29</v>
      </c>
      <c r="F7" s="39" t="s">
        <v>143</v>
      </c>
      <c r="G7" s="40" t="s">
        <v>66</v>
      </c>
      <c r="H7" s="40">
        <v>50</v>
      </c>
      <c r="I7" s="40" t="s">
        <v>67</v>
      </c>
      <c r="J7" s="23" t="s">
        <v>229</v>
      </c>
      <c r="K7" s="10" t="s">
        <v>32</v>
      </c>
      <c r="L7" s="10">
        <v>40</v>
      </c>
      <c r="M7" s="10" t="s">
        <v>34</v>
      </c>
      <c r="N7" s="23" t="s">
        <v>177</v>
      </c>
      <c r="O7" s="10" t="s">
        <v>49</v>
      </c>
      <c r="P7" s="10">
        <v>40</v>
      </c>
      <c r="Q7" s="10" t="s">
        <v>50</v>
      </c>
      <c r="R7" s="23" t="s">
        <v>177</v>
      </c>
      <c r="S7" s="10" t="s">
        <v>49</v>
      </c>
      <c r="T7" s="10">
        <v>40</v>
      </c>
      <c r="U7" s="10" t="s">
        <v>50</v>
      </c>
      <c r="V7" s="23" t="s">
        <v>180</v>
      </c>
      <c r="W7" s="10" t="s">
        <v>107</v>
      </c>
      <c r="X7" s="10">
        <v>10</v>
      </c>
      <c r="Y7" s="10" t="s">
        <v>65</v>
      </c>
      <c r="Z7" s="39" t="s">
        <v>148</v>
      </c>
      <c r="AA7" s="40" t="s">
        <v>223</v>
      </c>
      <c r="AB7" s="41">
        <v>80</v>
      </c>
      <c r="AC7" s="40" t="s">
        <v>81</v>
      </c>
      <c r="AD7" s="23" t="s">
        <v>184</v>
      </c>
      <c r="AE7" s="10" t="s">
        <v>64</v>
      </c>
      <c r="AF7" s="10">
        <v>10</v>
      </c>
      <c r="AG7" s="10" t="s">
        <v>109</v>
      </c>
      <c r="AH7" s="39" t="s">
        <v>129</v>
      </c>
      <c r="AI7" s="40" t="s">
        <v>25</v>
      </c>
      <c r="AJ7" s="41">
        <v>40</v>
      </c>
      <c r="AK7" s="40" t="s">
        <v>29</v>
      </c>
      <c r="AL7" s="23" t="s">
        <v>140</v>
      </c>
      <c r="AM7" s="10" t="s">
        <v>110</v>
      </c>
      <c r="AN7" s="6">
        <v>30</v>
      </c>
      <c r="AO7" s="7" t="s">
        <v>111</v>
      </c>
      <c r="AP7" s="10"/>
    </row>
    <row r="8" spans="1:42">
      <c r="A8" s="3">
        <v>0.41666666666666702</v>
      </c>
      <c r="B8" s="39" t="s">
        <v>131</v>
      </c>
      <c r="C8" s="40" t="s">
        <v>31</v>
      </c>
      <c r="D8" s="41">
        <v>80</v>
      </c>
      <c r="E8" s="40" t="s">
        <v>29</v>
      </c>
      <c r="F8" s="39" t="s">
        <v>143</v>
      </c>
      <c r="G8" s="40" t="s">
        <v>66</v>
      </c>
      <c r="H8" s="40">
        <v>50</v>
      </c>
      <c r="I8" s="40" t="s">
        <v>67</v>
      </c>
      <c r="J8" s="39" t="s">
        <v>141</v>
      </c>
      <c r="K8" s="40" t="s">
        <v>77</v>
      </c>
      <c r="L8" s="44">
        <v>60</v>
      </c>
      <c r="M8" s="40" t="s">
        <v>78</v>
      </c>
      <c r="N8" s="39" t="s">
        <v>178</v>
      </c>
      <c r="O8" s="40" t="s">
        <v>79</v>
      </c>
      <c r="P8" s="40">
        <v>60</v>
      </c>
      <c r="Q8" s="40" t="s">
        <v>73</v>
      </c>
      <c r="R8" s="23" t="s">
        <v>226</v>
      </c>
      <c r="S8" s="10" t="s">
        <v>52</v>
      </c>
      <c r="T8" s="6">
        <v>30</v>
      </c>
      <c r="U8" s="10" t="s">
        <v>53</v>
      </c>
      <c r="V8" s="23" t="s">
        <v>180</v>
      </c>
      <c r="W8" s="10" t="s">
        <v>107</v>
      </c>
      <c r="X8" s="10">
        <v>10</v>
      </c>
      <c r="Y8" s="10" t="s">
        <v>65</v>
      </c>
      <c r="Z8" s="39" t="s">
        <v>168</v>
      </c>
      <c r="AA8" s="40" t="s">
        <v>64</v>
      </c>
      <c r="AB8" s="40">
        <v>60</v>
      </c>
      <c r="AC8" s="40" t="s">
        <v>65</v>
      </c>
      <c r="AD8" s="23" t="s">
        <v>184</v>
      </c>
      <c r="AE8" s="10" t="s">
        <v>64</v>
      </c>
      <c r="AF8" s="10">
        <v>10</v>
      </c>
      <c r="AG8" s="10" t="s">
        <v>109</v>
      </c>
      <c r="AH8" s="23" t="s">
        <v>184</v>
      </c>
      <c r="AI8" s="10" t="s">
        <v>64</v>
      </c>
      <c r="AJ8" s="10">
        <v>10</v>
      </c>
      <c r="AK8" s="10" t="s">
        <v>109</v>
      </c>
      <c r="AL8" s="23" t="s">
        <v>140</v>
      </c>
      <c r="AM8" s="10" t="s">
        <v>110</v>
      </c>
      <c r="AN8" s="6">
        <v>30</v>
      </c>
      <c r="AO8" s="7" t="s">
        <v>111</v>
      </c>
      <c r="AP8" s="10"/>
    </row>
    <row r="9" spans="1:42">
      <c r="A9" s="3">
        <v>0.4375</v>
      </c>
      <c r="B9" s="23" t="s">
        <v>130</v>
      </c>
      <c r="C9" s="10" t="s">
        <v>45</v>
      </c>
      <c r="D9" s="5">
        <v>20</v>
      </c>
      <c r="E9" s="10" t="s">
        <v>46</v>
      </c>
      <c r="F9" s="23" t="s">
        <v>169</v>
      </c>
      <c r="G9" s="10" t="s">
        <v>106</v>
      </c>
      <c r="H9" s="10">
        <v>10</v>
      </c>
      <c r="I9" s="10" t="s">
        <v>71</v>
      </c>
      <c r="J9" s="39" t="s">
        <v>141</v>
      </c>
      <c r="K9" s="40" t="s">
        <v>77</v>
      </c>
      <c r="L9" s="44">
        <v>60</v>
      </c>
      <c r="M9" s="40" t="s">
        <v>78</v>
      </c>
      <c r="N9" s="39" t="s">
        <v>178</v>
      </c>
      <c r="O9" s="40" t="s">
        <v>79</v>
      </c>
      <c r="P9" s="40">
        <v>60</v>
      </c>
      <c r="Q9" s="40" t="s">
        <v>73</v>
      </c>
      <c r="R9" s="23">
        <v>6033059955</v>
      </c>
      <c r="S9" s="10" t="s">
        <v>52</v>
      </c>
      <c r="T9" s="6">
        <v>30</v>
      </c>
      <c r="U9" s="10" t="s">
        <v>53</v>
      </c>
      <c r="V9" s="23" t="s">
        <v>180</v>
      </c>
      <c r="W9" s="10" t="s">
        <v>107</v>
      </c>
      <c r="X9" s="10">
        <v>10</v>
      </c>
      <c r="Y9" s="10" t="s">
        <v>65</v>
      </c>
      <c r="Z9" s="39" t="s">
        <v>168</v>
      </c>
      <c r="AA9" s="40" t="s">
        <v>64</v>
      </c>
      <c r="AB9" s="40">
        <v>60</v>
      </c>
      <c r="AC9" s="40" t="s">
        <v>65</v>
      </c>
      <c r="AD9" s="39" t="s">
        <v>183</v>
      </c>
      <c r="AE9" s="40" t="s">
        <v>86</v>
      </c>
      <c r="AF9" s="40">
        <v>45</v>
      </c>
      <c r="AG9" s="40" t="s">
        <v>67</v>
      </c>
      <c r="AH9" s="23" t="s">
        <v>184</v>
      </c>
      <c r="AI9" s="10" t="s">
        <v>64</v>
      </c>
      <c r="AJ9" s="10">
        <v>10</v>
      </c>
      <c r="AK9" s="10" t="s">
        <v>109</v>
      </c>
      <c r="AL9" s="23" t="s">
        <v>187</v>
      </c>
      <c r="AM9" s="10" t="s">
        <v>112</v>
      </c>
      <c r="AN9" s="6">
        <v>20</v>
      </c>
      <c r="AO9" s="10" t="s">
        <v>43</v>
      </c>
      <c r="AP9" s="10"/>
    </row>
    <row r="10" spans="1:42">
      <c r="A10" s="3">
        <v>0.45833333333333298</v>
      </c>
      <c r="B10" s="23" t="s">
        <v>130</v>
      </c>
      <c r="C10" s="10" t="s">
        <v>45</v>
      </c>
      <c r="D10" s="5">
        <v>20</v>
      </c>
      <c r="E10" s="10" t="s">
        <v>46</v>
      </c>
      <c r="F10" s="23" t="s">
        <v>169</v>
      </c>
      <c r="G10" s="10" t="s">
        <v>106</v>
      </c>
      <c r="H10" s="10">
        <v>10</v>
      </c>
      <c r="I10" s="10" t="s">
        <v>71</v>
      </c>
      <c r="J10" s="39" t="s">
        <v>141</v>
      </c>
      <c r="K10" s="40" t="s">
        <v>77</v>
      </c>
      <c r="L10" s="44">
        <v>60</v>
      </c>
      <c r="M10" s="40" t="s">
        <v>78</v>
      </c>
      <c r="N10" s="39" t="s">
        <v>178</v>
      </c>
      <c r="O10" s="40" t="s">
        <v>79</v>
      </c>
      <c r="P10" s="40">
        <v>60</v>
      </c>
      <c r="Q10" s="40" t="s">
        <v>73</v>
      </c>
      <c r="R10" s="39" t="s">
        <v>174</v>
      </c>
      <c r="S10" s="40" t="s">
        <v>39</v>
      </c>
      <c r="T10" s="40">
        <v>40</v>
      </c>
      <c r="U10" s="40" t="s">
        <v>40</v>
      </c>
      <c r="V10" s="39" t="s">
        <v>171</v>
      </c>
      <c r="W10" s="40" t="s">
        <v>70</v>
      </c>
      <c r="X10" s="40">
        <v>100</v>
      </c>
      <c r="Y10" s="40" t="s">
        <v>71</v>
      </c>
      <c r="Z10" s="23" t="s">
        <v>152</v>
      </c>
      <c r="AA10" s="10" t="s">
        <v>48</v>
      </c>
      <c r="AB10" s="6">
        <v>50</v>
      </c>
      <c r="AC10" s="10" t="s">
        <v>46</v>
      </c>
      <c r="AD10" s="39" t="s">
        <v>183</v>
      </c>
      <c r="AE10" s="40" t="s">
        <v>86</v>
      </c>
      <c r="AF10" s="40">
        <v>45</v>
      </c>
      <c r="AG10" s="40" t="s">
        <v>67</v>
      </c>
      <c r="AH10" s="39" t="s">
        <v>131</v>
      </c>
      <c r="AI10" s="40" t="s">
        <v>31</v>
      </c>
      <c r="AJ10" s="41">
        <v>80</v>
      </c>
      <c r="AK10" s="40" t="s">
        <v>29</v>
      </c>
      <c r="AL10" s="23" t="s">
        <v>187</v>
      </c>
      <c r="AM10" s="10" t="s">
        <v>112</v>
      </c>
      <c r="AN10" s="6">
        <v>20</v>
      </c>
      <c r="AO10" s="10" t="s">
        <v>43</v>
      </c>
      <c r="AP10" s="10"/>
    </row>
    <row r="11" spans="1:42">
      <c r="A11" s="3">
        <v>0.47916666666666702</v>
      </c>
      <c r="B11" s="23" t="s">
        <v>130</v>
      </c>
      <c r="C11" s="10" t="s">
        <v>45</v>
      </c>
      <c r="D11" s="5">
        <v>20</v>
      </c>
      <c r="E11" s="10" t="s">
        <v>46</v>
      </c>
      <c r="F11" s="23" t="s">
        <v>170</v>
      </c>
      <c r="G11" s="10" t="s">
        <v>108</v>
      </c>
      <c r="H11" s="10">
        <v>10</v>
      </c>
      <c r="I11" s="10" t="s">
        <v>50</v>
      </c>
      <c r="J11" s="23" t="s">
        <v>140</v>
      </c>
      <c r="K11" s="10" t="s">
        <v>110</v>
      </c>
      <c r="L11" s="6">
        <v>30</v>
      </c>
      <c r="M11" s="7" t="s">
        <v>111</v>
      </c>
      <c r="N11" s="39" t="s">
        <v>222</v>
      </c>
      <c r="O11" s="40" t="s">
        <v>80</v>
      </c>
      <c r="P11" s="40">
        <v>60</v>
      </c>
      <c r="Q11" s="40" t="s">
        <v>50</v>
      </c>
      <c r="R11" s="39" t="s">
        <v>174</v>
      </c>
      <c r="S11" s="40" t="s">
        <v>39</v>
      </c>
      <c r="T11" s="40">
        <v>40</v>
      </c>
      <c r="U11" s="40" t="s">
        <v>40</v>
      </c>
      <c r="V11" s="39" t="s">
        <v>171</v>
      </c>
      <c r="W11" s="40" t="s">
        <v>70</v>
      </c>
      <c r="X11" s="40">
        <v>100</v>
      </c>
      <c r="Y11" s="40" t="s">
        <v>71</v>
      </c>
      <c r="Z11" s="23" t="s">
        <v>152</v>
      </c>
      <c r="AA11" s="10" t="s">
        <v>48</v>
      </c>
      <c r="AB11" s="6">
        <v>50</v>
      </c>
      <c r="AC11" s="10" t="s">
        <v>46</v>
      </c>
      <c r="AD11" s="39" t="s">
        <v>183</v>
      </c>
      <c r="AE11" s="40" t="s">
        <v>86</v>
      </c>
      <c r="AF11" s="40">
        <v>45</v>
      </c>
      <c r="AG11" s="40" t="s">
        <v>67</v>
      </c>
      <c r="AH11" s="39" t="s">
        <v>131</v>
      </c>
      <c r="AI11" s="40" t="s">
        <v>31</v>
      </c>
      <c r="AJ11" s="41">
        <v>80</v>
      </c>
      <c r="AK11" s="40" t="s">
        <v>29</v>
      </c>
      <c r="AL11" s="23"/>
      <c r="AM11" s="10"/>
      <c r="AN11" s="11"/>
      <c r="AO11" s="10"/>
      <c r="AP11" s="10"/>
    </row>
    <row r="12" spans="1:42">
      <c r="A12" s="3">
        <v>0.5</v>
      </c>
      <c r="B12" s="23" t="s">
        <v>230</v>
      </c>
      <c r="C12" s="59" t="s">
        <v>231</v>
      </c>
      <c r="D12" s="60" t="s">
        <v>232</v>
      </c>
      <c r="E12" s="59" t="s">
        <v>29</v>
      </c>
      <c r="F12" s="23" t="s">
        <v>170</v>
      </c>
      <c r="G12" s="10" t="s">
        <v>108</v>
      </c>
      <c r="H12" s="10">
        <v>10</v>
      </c>
      <c r="I12" s="10" t="s">
        <v>50</v>
      </c>
      <c r="J12" s="23" t="s">
        <v>140</v>
      </c>
      <c r="K12" s="10" t="s">
        <v>110</v>
      </c>
      <c r="L12" s="6">
        <v>30</v>
      </c>
      <c r="M12" s="7" t="s">
        <v>111</v>
      </c>
      <c r="N12" s="39" t="s">
        <v>222</v>
      </c>
      <c r="O12" s="40" t="s">
        <v>80</v>
      </c>
      <c r="P12" s="40">
        <v>60</v>
      </c>
      <c r="Q12" s="40" t="s">
        <v>50</v>
      </c>
      <c r="R12" s="39" t="s">
        <v>142</v>
      </c>
      <c r="S12" s="40" t="s">
        <v>74</v>
      </c>
      <c r="T12" s="40">
        <v>75</v>
      </c>
      <c r="U12" s="40" t="s">
        <v>75</v>
      </c>
      <c r="V12" s="23" t="s">
        <v>179</v>
      </c>
      <c r="W12" s="10" t="s">
        <v>51</v>
      </c>
      <c r="X12" s="10">
        <v>40</v>
      </c>
      <c r="Y12" s="10" t="s">
        <v>50</v>
      </c>
      <c r="Z12" s="39" t="s">
        <v>163</v>
      </c>
      <c r="AA12" s="40" t="s">
        <v>32</v>
      </c>
      <c r="AB12" s="40">
        <v>20</v>
      </c>
      <c r="AC12" s="40" t="s">
        <v>34</v>
      </c>
      <c r="AD12" s="23"/>
      <c r="AE12" s="10"/>
      <c r="AF12" s="10"/>
      <c r="AG12" s="10"/>
      <c r="AH12" s="23"/>
      <c r="AI12" s="10"/>
      <c r="AJ12" s="6"/>
      <c r="AK12" s="10"/>
      <c r="AL12" s="23"/>
      <c r="AM12" s="10"/>
      <c r="AN12" s="11"/>
      <c r="AO12" s="10"/>
      <c r="AP12" s="10"/>
    </row>
    <row r="13" spans="1:42">
      <c r="A13" s="3">
        <v>0.52083333333333304</v>
      </c>
      <c r="B13" s="23" t="s">
        <v>230</v>
      </c>
      <c r="C13" s="59" t="s">
        <v>231</v>
      </c>
      <c r="D13" s="60" t="s">
        <v>232</v>
      </c>
      <c r="E13" s="59" t="s">
        <v>29</v>
      </c>
      <c r="F13" s="23" t="s">
        <v>170</v>
      </c>
      <c r="G13" s="10" t="s">
        <v>108</v>
      </c>
      <c r="H13" s="10">
        <v>10</v>
      </c>
      <c r="I13" s="10" t="s">
        <v>50</v>
      </c>
      <c r="J13" s="23"/>
      <c r="K13" s="10"/>
      <c r="L13" s="6"/>
      <c r="M13" s="10"/>
      <c r="N13" s="39" t="s">
        <v>222</v>
      </c>
      <c r="O13" s="40" t="s">
        <v>80</v>
      </c>
      <c r="P13" s="40">
        <v>60</v>
      </c>
      <c r="Q13" s="40" t="s">
        <v>50</v>
      </c>
      <c r="R13" s="39" t="s">
        <v>142</v>
      </c>
      <c r="S13" s="40" t="s">
        <v>74</v>
      </c>
      <c r="T13" s="40">
        <v>75</v>
      </c>
      <c r="U13" s="40" t="s">
        <v>75</v>
      </c>
      <c r="V13" s="23" t="s">
        <v>179</v>
      </c>
      <c r="W13" s="10" t="s">
        <v>51</v>
      </c>
      <c r="X13" s="10">
        <v>40</v>
      </c>
      <c r="Y13" s="10" t="s">
        <v>50</v>
      </c>
      <c r="Z13" s="39" t="s">
        <v>163</v>
      </c>
      <c r="AA13" s="40" t="s">
        <v>32</v>
      </c>
      <c r="AB13" s="40">
        <v>20</v>
      </c>
      <c r="AC13" s="40" t="s">
        <v>34</v>
      </c>
      <c r="AD13" s="23"/>
      <c r="AE13" s="10"/>
      <c r="AF13" s="10"/>
      <c r="AG13" s="10"/>
      <c r="AH13" s="23"/>
      <c r="AI13" s="10"/>
      <c r="AJ13" s="6"/>
      <c r="AK13" s="10"/>
      <c r="AL13" s="23"/>
      <c r="AM13" s="10"/>
      <c r="AN13" s="11"/>
      <c r="AO13" s="10"/>
      <c r="AP13" s="10"/>
    </row>
    <row r="14" spans="1:42">
      <c r="A14" s="3">
        <v>0.54166666666666696</v>
      </c>
      <c r="B14" s="39" t="s">
        <v>132</v>
      </c>
      <c r="C14" s="40" t="s">
        <v>15</v>
      </c>
      <c r="D14" s="44">
        <v>40</v>
      </c>
      <c r="E14" s="40" t="s">
        <v>20</v>
      </c>
      <c r="F14" s="39" t="s">
        <v>171</v>
      </c>
      <c r="G14" s="40" t="s">
        <v>70</v>
      </c>
      <c r="H14" s="40">
        <v>100</v>
      </c>
      <c r="I14" s="40" t="s">
        <v>71</v>
      </c>
      <c r="J14" s="39" t="s">
        <v>144</v>
      </c>
      <c r="K14" s="40" t="s">
        <v>35</v>
      </c>
      <c r="L14" s="40">
        <v>30</v>
      </c>
      <c r="M14" s="40" t="s">
        <v>34</v>
      </c>
      <c r="N14" s="23" t="s">
        <v>149</v>
      </c>
      <c r="O14" s="10" t="s">
        <v>63</v>
      </c>
      <c r="P14" s="10">
        <v>40</v>
      </c>
      <c r="Q14" s="10" t="s">
        <v>58</v>
      </c>
      <c r="R14" s="39" t="s">
        <v>151</v>
      </c>
      <c r="S14" s="40" t="s">
        <v>19</v>
      </c>
      <c r="T14" s="41">
        <v>40</v>
      </c>
      <c r="U14" s="40" t="s">
        <v>24</v>
      </c>
      <c r="V14" s="23" t="s">
        <v>158</v>
      </c>
      <c r="W14" s="10" t="s">
        <v>59</v>
      </c>
      <c r="X14" s="10">
        <v>20</v>
      </c>
      <c r="Y14" s="10" t="s">
        <v>60</v>
      </c>
      <c r="Z14" s="23" t="s">
        <v>158</v>
      </c>
      <c r="AA14" s="10" t="s">
        <v>59</v>
      </c>
      <c r="AB14" s="6">
        <v>20</v>
      </c>
      <c r="AC14" s="10" t="s">
        <v>60</v>
      </c>
      <c r="AD14" s="39" t="s">
        <v>159</v>
      </c>
      <c r="AE14" s="40" t="s">
        <v>87</v>
      </c>
      <c r="AF14" s="40">
        <v>60</v>
      </c>
      <c r="AG14" s="40" t="s">
        <v>43</v>
      </c>
      <c r="AH14" s="23" t="s">
        <v>185</v>
      </c>
      <c r="AI14" s="10" t="s">
        <v>113</v>
      </c>
      <c r="AJ14" s="6">
        <v>20</v>
      </c>
      <c r="AK14" s="10" t="s">
        <v>34</v>
      </c>
      <c r="AL14" s="23" t="s">
        <v>188</v>
      </c>
      <c r="AM14" s="10" t="s">
        <v>114</v>
      </c>
      <c r="AN14" s="11">
        <v>20</v>
      </c>
      <c r="AO14" s="10" t="s">
        <v>43</v>
      </c>
      <c r="AP14" s="10"/>
    </row>
    <row r="15" spans="1:42">
      <c r="A15" s="3">
        <v>0.5625</v>
      </c>
      <c r="B15" s="39" t="s">
        <v>132</v>
      </c>
      <c r="C15" s="40" t="s">
        <v>15</v>
      </c>
      <c r="D15" s="44">
        <v>40</v>
      </c>
      <c r="E15" s="40" t="s">
        <v>20</v>
      </c>
      <c r="F15" s="39" t="s">
        <v>171</v>
      </c>
      <c r="G15" s="40" t="s">
        <v>70</v>
      </c>
      <c r="H15" s="40">
        <v>100</v>
      </c>
      <c r="I15" s="40" t="s">
        <v>71</v>
      </c>
      <c r="J15" s="39" t="s">
        <v>144</v>
      </c>
      <c r="K15" s="40" t="s">
        <v>35</v>
      </c>
      <c r="L15" s="40">
        <v>30</v>
      </c>
      <c r="M15" s="40" t="s">
        <v>34</v>
      </c>
      <c r="N15" s="23" t="s">
        <v>149</v>
      </c>
      <c r="O15" s="10" t="s">
        <v>63</v>
      </c>
      <c r="P15" s="10">
        <v>40</v>
      </c>
      <c r="Q15" s="10" t="s">
        <v>58</v>
      </c>
      <c r="R15" s="39" t="s">
        <v>151</v>
      </c>
      <c r="S15" s="40" t="s">
        <v>19</v>
      </c>
      <c r="T15" s="41">
        <v>40</v>
      </c>
      <c r="U15" s="40" t="s">
        <v>24</v>
      </c>
      <c r="V15" s="23" t="s">
        <v>158</v>
      </c>
      <c r="W15" s="10" t="s">
        <v>59</v>
      </c>
      <c r="X15" s="10">
        <v>20</v>
      </c>
      <c r="Y15" s="10" t="s">
        <v>60</v>
      </c>
      <c r="Z15" s="23" t="s">
        <v>158</v>
      </c>
      <c r="AA15" s="10" t="s">
        <v>59</v>
      </c>
      <c r="AB15" s="6">
        <v>20</v>
      </c>
      <c r="AC15" s="10" t="s">
        <v>60</v>
      </c>
      <c r="AD15" s="39" t="s">
        <v>159</v>
      </c>
      <c r="AE15" s="40" t="s">
        <v>87</v>
      </c>
      <c r="AF15" s="40">
        <v>60</v>
      </c>
      <c r="AG15" s="40" t="s">
        <v>43</v>
      </c>
      <c r="AH15" s="23" t="s">
        <v>185</v>
      </c>
      <c r="AI15" s="10" t="s">
        <v>113</v>
      </c>
      <c r="AJ15" s="6">
        <v>20</v>
      </c>
      <c r="AK15" s="10" t="s">
        <v>34</v>
      </c>
      <c r="AL15" s="23" t="s">
        <v>188</v>
      </c>
      <c r="AM15" s="10" t="s">
        <v>114</v>
      </c>
      <c r="AN15" s="11">
        <v>20</v>
      </c>
      <c r="AO15" s="10" t="s">
        <v>43</v>
      </c>
      <c r="AP15" s="10"/>
    </row>
    <row r="16" spans="1:42">
      <c r="A16" s="3">
        <v>0.58333333333333304</v>
      </c>
      <c r="B16" s="39" t="s">
        <v>132</v>
      </c>
      <c r="C16" s="40" t="s">
        <v>15</v>
      </c>
      <c r="D16" s="44">
        <v>40</v>
      </c>
      <c r="E16" s="40" t="s">
        <v>20</v>
      </c>
      <c r="F16" s="39" t="s">
        <v>172</v>
      </c>
      <c r="G16" s="40" t="s">
        <v>72</v>
      </c>
      <c r="H16" s="40">
        <v>80</v>
      </c>
      <c r="I16" s="40" t="s">
        <v>67</v>
      </c>
      <c r="J16" s="39" t="s">
        <v>145</v>
      </c>
      <c r="K16" s="40" t="s">
        <v>18</v>
      </c>
      <c r="L16" s="41">
        <v>40</v>
      </c>
      <c r="M16" s="40" t="s">
        <v>23</v>
      </c>
      <c r="N16" s="23" t="s">
        <v>150</v>
      </c>
      <c r="O16" s="10" t="s">
        <v>57</v>
      </c>
      <c r="P16" s="6">
        <v>30</v>
      </c>
      <c r="Q16" s="10" t="s">
        <v>58</v>
      </c>
      <c r="R16" s="23" t="s">
        <v>228</v>
      </c>
      <c r="S16" s="10" t="s">
        <v>32</v>
      </c>
      <c r="T16" s="10">
        <v>40</v>
      </c>
      <c r="U16" s="10" t="s">
        <v>34</v>
      </c>
      <c r="V16" s="39" t="s">
        <v>139</v>
      </c>
      <c r="W16" s="40" t="s">
        <v>76</v>
      </c>
      <c r="X16" s="40">
        <v>80</v>
      </c>
      <c r="Y16" s="40" t="s">
        <v>71</v>
      </c>
      <c r="Z16" s="24" t="s">
        <v>224</v>
      </c>
      <c r="AA16" s="20" t="s">
        <v>90</v>
      </c>
      <c r="AB16" s="19">
        <v>40</v>
      </c>
      <c r="AC16" s="52" t="s">
        <v>46</v>
      </c>
      <c r="AD16" s="39" t="s">
        <v>159</v>
      </c>
      <c r="AE16" s="40" t="s">
        <v>87</v>
      </c>
      <c r="AF16" s="40">
        <v>60</v>
      </c>
      <c r="AG16" s="40" t="s">
        <v>43</v>
      </c>
      <c r="AH16" s="39" t="s">
        <v>162</v>
      </c>
      <c r="AI16" s="40" t="s">
        <v>16</v>
      </c>
      <c r="AJ16" s="41">
        <v>40</v>
      </c>
      <c r="AK16" s="40" t="s">
        <v>21</v>
      </c>
      <c r="AL16" s="23" t="s">
        <v>188</v>
      </c>
      <c r="AM16" s="10" t="s">
        <v>114</v>
      </c>
      <c r="AN16" s="11">
        <v>20</v>
      </c>
      <c r="AO16" s="10" t="s">
        <v>43</v>
      </c>
      <c r="AP16" s="10"/>
    </row>
    <row r="17" spans="1:42">
      <c r="A17" s="3">
        <v>0.60416666666666696</v>
      </c>
      <c r="B17" s="23"/>
      <c r="C17" s="10"/>
      <c r="D17" s="5"/>
      <c r="E17" s="10"/>
      <c r="F17" s="39" t="s">
        <v>172</v>
      </c>
      <c r="G17" s="40" t="s">
        <v>72</v>
      </c>
      <c r="H17" s="40">
        <v>80</v>
      </c>
      <c r="I17" s="40" t="s">
        <v>67</v>
      </c>
      <c r="J17" s="39" t="s">
        <v>145</v>
      </c>
      <c r="K17" s="40" t="s">
        <v>18</v>
      </c>
      <c r="L17" s="41">
        <v>40</v>
      </c>
      <c r="M17" s="40" t="s">
        <v>23</v>
      </c>
      <c r="N17" s="23" t="s">
        <v>150</v>
      </c>
      <c r="O17" s="10" t="s">
        <v>57</v>
      </c>
      <c r="P17" s="6">
        <v>30</v>
      </c>
      <c r="Q17" s="10" t="s">
        <v>58</v>
      </c>
      <c r="R17" s="23" t="s">
        <v>228</v>
      </c>
      <c r="S17" s="10" t="s">
        <v>32</v>
      </c>
      <c r="T17" s="10">
        <v>40</v>
      </c>
      <c r="U17" s="10" t="s">
        <v>34</v>
      </c>
      <c r="V17" s="39" t="s">
        <v>139</v>
      </c>
      <c r="W17" s="40" t="s">
        <v>76</v>
      </c>
      <c r="X17" s="40">
        <v>80</v>
      </c>
      <c r="Y17" s="40" t="s">
        <v>71</v>
      </c>
      <c r="Z17" s="24" t="s">
        <v>224</v>
      </c>
      <c r="AA17" s="20" t="s">
        <v>90</v>
      </c>
      <c r="AB17" s="19">
        <v>40</v>
      </c>
      <c r="AC17" s="52" t="s">
        <v>46</v>
      </c>
      <c r="AD17" s="39" t="s">
        <v>160</v>
      </c>
      <c r="AE17" s="40" t="s">
        <v>88</v>
      </c>
      <c r="AF17" s="40">
        <v>35</v>
      </c>
      <c r="AG17" s="40" t="s">
        <v>67</v>
      </c>
      <c r="AH17" s="39" t="s">
        <v>162</v>
      </c>
      <c r="AI17" s="40" t="s">
        <v>16</v>
      </c>
      <c r="AJ17" s="41">
        <v>40</v>
      </c>
      <c r="AK17" s="40" t="s">
        <v>21</v>
      </c>
      <c r="AL17" s="23" t="s">
        <v>161</v>
      </c>
      <c r="AM17" s="10" t="s">
        <v>127</v>
      </c>
      <c r="AN17" s="11">
        <v>50</v>
      </c>
      <c r="AO17" s="7" t="s">
        <v>111</v>
      </c>
      <c r="AP17" s="10"/>
    </row>
    <row r="18" spans="1:42">
      <c r="A18" s="3">
        <v>0.625</v>
      </c>
      <c r="B18" s="39" t="s">
        <v>133</v>
      </c>
      <c r="C18" s="40" t="s">
        <v>17</v>
      </c>
      <c r="D18" s="41">
        <v>40</v>
      </c>
      <c r="E18" s="40" t="s">
        <v>22</v>
      </c>
      <c r="F18" s="39" t="s">
        <v>138</v>
      </c>
      <c r="G18" s="40" t="s">
        <v>55</v>
      </c>
      <c r="H18" s="40">
        <v>80</v>
      </c>
      <c r="I18" s="40" t="s">
        <v>73</v>
      </c>
      <c r="J18" s="39" t="s">
        <v>146</v>
      </c>
      <c r="K18" s="40" t="s">
        <v>36</v>
      </c>
      <c r="L18" s="41">
        <v>80</v>
      </c>
      <c r="M18" s="40" t="s">
        <v>37</v>
      </c>
      <c r="N18" s="23"/>
      <c r="O18" s="10"/>
      <c r="P18" s="10"/>
      <c r="Q18" s="10"/>
      <c r="R18" s="23" t="s">
        <v>152</v>
      </c>
      <c r="S18" s="10" t="s">
        <v>48</v>
      </c>
      <c r="T18" s="6">
        <v>50</v>
      </c>
      <c r="U18" s="10" t="s">
        <v>46</v>
      </c>
      <c r="V18" s="23" t="s">
        <v>157</v>
      </c>
      <c r="W18" s="10" t="s">
        <v>61</v>
      </c>
      <c r="X18" s="10">
        <v>20</v>
      </c>
      <c r="Y18" s="10" t="s">
        <v>60</v>
      </c>
      <c r="Z18" s="23" t="s">
        <v>157</v>
      </c>
      <c r="AA18" s="10" t="s">
        <v>61</v>
      </c>
      <c r="AB18" s="6">
        <v>20</v>
      </c>
      <c r="AC18" s="10" t="s">
        <v>60</v>
      </c>
      <c r="AD18" s="39" t="s">
        <v>160</v>
      </c>
      <c r="AE18" s="40" t="s">
        <v>88</v>
      </c>
      <c r="AF18" s="40">
        <v>35</v>
      </c>
      <c r="AG18" s="40" t="s">
        <v>67</v>
      </c>
      <c r="AH18" s="23"/>
      <c r="AI18" s="10"/>
      <c r="AJ18" s="6"/>
      <c r="AK18" s="10"/>
      <c r="AL18" s="23" t="s">
        <v>161</v>
      </c>
      <c r="AM18" s="10" t="s">
        <v>127</v>
      </c>
      <c r="AN18" s="11">
        <v>50</v>
      </c>
      <c r="AO18" s="7" t="s">
        <v>111</v>
      </c>
      <c r="AP18" s="10"/>
    </row>
    <row r="19" spans="1:42">
      <c r="A19" s="3">
        <v>0.64583333333333404</v>
      </c>
      <c r="B19" s="39" t="s">
        <v>133</v>
      </c>
      <c r="C19" s="40" t="s">
        <v>17</v>
      </c>
      <c r="D19" s="41">
        <v>40</v>
      </c>
      <c r="E19" s="40" t="s">
        <v>22</v>
      </c>
      <c r="F19" s="39" t="s">
        <v>138</v>
      </c>
      <c r="G19" s="40" t="s">
        <v>55</v>
      </c>
      <c r="H19" s="40">
        <v>80</v>
      </c>
      <c r="I19" s="40" t="s">
        <v>73</v>
      </c>
      <c r="J19" s="39" t="s">
        <v>146</v>
      </c>
      <c r="K19" s="40" t="s">
        <v>36</v>
      </c>
      <c r="L19" s="41">
        <v>80</v>
      </c>
      <c r="M19" s="40" t="s">
        <v>37</v>
      </c>
      <c r="N19" s="23"/>
      <c r="O19" s="10"/>
      <c r="P19" s="10"/>
      <c r="Q19" s="10"/>
      <c r="R19" s="23" t="s">
        <v>152</v>
      </c>
      <c r="S19" s="10" t="s">
        <v>48</v>
      </c>
      <c r="T19" s="6">
        <v>50</v>
      </c>
      <c r="U19" s="10" t="s">
        <v>46</v>
      </c>
      <c r="V19" s="23" t="s">
        <v>157</v>
      </c>
      <c r="W19" s="10" t="s">
        <v>61</v>
      </c>
      <c r="X19" s="10">
        <v>20</v>
      </c>
      <c r="Y19" s="10" t="s">
        <v>60</v>
      </c>
      <c r="Z19" s="23" t="s">
        <v>157</v>
      </c>
      <c r="AA19" s="10" t="s">
        <v>61</v>
      </c>
      <c r="AB19" s="6">
        <v>20</v>
      </c>
      <c r="AC19" s="10" t="s">
        <v>60</v>
      </c>
      <c r="AD19" s="23" t="s">
        <v>134</v>
      </c>
      <c r="AE19" s="10" t="s">
        <v>47</v>
      </c>
      <c r="AF19" s="6">
        <v>20</v>
      </c>
      <c r="AG19" s="10" t="s">
        <v>46</v>
      </c>
      <c r="AH19" s="23"/>
      <c r="AI19" s="10"/>
      <c r="AJ19" s="6"/>
      <c r="AK19" s="10"/>
      <c r="AL19" s="39" t="s">
        <v>189</v>
      </c>
      <c r="AM19" s="40" t="s">
        <v>89</v>
      </c>
      <c r="AN19" s="40">
        <v>35</v>
      </c>
      <c r="AO19" s="40" t="s">
        <v>29</v>
      </c>
      <c r="AP19" s="10"/>
    </row>
    <row r="20" spans="1:42">
      <c r="A20" s="3">
        <v>0.66666666666666696</v>
      </c>
      <c r="B20" s="23" t="s">
        <v>134</v>
      </c>
      <c r="C20" s="10" t="s">
        <v>47</v>
      </c>
      <c r="D20" s="6">
        <v>20</v>
      </c>
      <c r="E20" s="10" t="s">
        <v>46</v>
      </c>
      <c r="F20" s="39" t="s">
        <v>142</v>
      </c>
      <c r="G20" s="40" t="s">
        <v>74</v>
      </c>
      <c r="H20" s="40">
        <v>75</v>
      </c>
      <c r="I20" s="40" t="s">
        <v>75</v>
      </c>
      <c r="J20" s="23" t="s">
        <v>175</v>
      </c>
      <c r="K20" s="10" t="s">
        <v>44</v>
      </c>
      <c r="L20" s="10">
        <v>30</v>
      </c>
      <c r="M20" s="10" t="s">
        <v>43</v>
      </c>
      <c r="N20" s="23" t="s">
        <v>179</v>
      </c>
      <c r="O20" s="10" t="s">
        <v>51</v>
      </c>
      <c r="P20" s="10">
        <v>40</v>
      </c>
      <c r="Q20" s="10" t="s">
        <v>50</v>
      </c>
      <c r="R20" s="23" t="s">
        <v>153</v>
      </c>
      <c r="S20" s="10" t="s">
        <v>116</v>
      </c>
      <c r="T20" s="10">
        <v>50</v>
      </c>
      <c r="U20" s="7" t="s">
        <v>111</v>
      </c>
      <c r="V20" s="23" t="s">
        <v>181</v>
      </c>
      <c r="W20" s="10" t="s">
        <v>84</v>
      </c>
      <c r="X20" s="10">
        <v>20</v>
      </c>
      <c r="Y20" s="10" t="s">
        <v>71</v>
      </c>
      <c r="Z20" s="23" t="s">
        <v>161</v>
      </c>
      <c r="AA20" s="10" t="s">
        <v>127</v>
      </c>
      <c r="AB20" s="11">
        <v>50</v>
      </c>
      <c r="AC20" s="7" t="s">
        <v>111</v>
      </c>
      <c r="AD20" s="23" t="s">
        <v>134</v>
      </c>
      <c r="AE20" s="10" t="s">
        <v>47</v>
      </c>
      <c r="AF20" s="6">
        <v>20</v>
      </c>
      <c r="AG20" s="10" t="s">
        <v>46</v>
      </c>
      <c r="AH20" s="23" t="s">
        <v>150</v>
      </c>
      <c r="AI20" s="10" t="s">
        <v>57</v>
      </c>
      <c r="AJ20" s="6">
        <v>30</v>
      </c>
      <c r="AK20" s="10" t="s">
        <v>58</v>
      </c>
      <c r="AL20" s="39" t="s">
        <v>189</v>
      </c>
      <c r="AM20" s="40" t="s">
        <v>89</v>
      </c>
      <c r="AN20" s="40">
        <v>35</v>
      </c>
      <c r="AO20" s="40" t="s">
        <v>29</v>
      </c>
      <c r="AP20" s="10"/>
    </row>
    <row r="21" spans="1:42">
      <c r="A21" s="3">
        <v>0.6875</v>
      </c>
      <c r="B21" s="23" t="s">
        <v>134</v>
      </c>
      <c r="C21" s="10" t="s">
        <v>47</v>
      </c>
      <c r="D21" s="6">
        <v>20</v>
      </c>
      <c r="E21" s="10" t="s">
        <v>46</v>
      </c>
      <c r="F21" s="39" t="s">
        <v>142</v>
      </c>
      <c r="G21" s="40" t="s">
        <v>74</v>
      </c>
      <c r="H21" s="40">
        <v>75</v>
      </c>
      <c r="I21" s="40" t="s">
        <v>75</v>
      </c>
      <c r="J21" s="23" t="s">
        <v>175</v>
      </c>
      <c r="K21" s="10" t="s">
        <v>44</v>
      </c>
      <c r="L21" s="10">
        <v>30</v>
      </c>
      <c r="M21" s="10" t="s">
        <v>43</v>
      </c>
      <c r="N21" s="23" t="s">
        <v>179</v>
      </c>
      <c r="O21" s="10" t="s">
        <v>51</v>
      </c>
      <c r="P21" s="10">
        <v>40</v>
      </c>
      <c r="Q21" s="10" t="s">
        <v>50</v>
      </c>
      <c r="R21" s="23" t="s">
        <v>153</v>
      </c>
      <c r="S21" s="10" t="s">
        <v>116</v>
      </c>
      <c r="T21" s="10">
        <v>50</v>
      </c>
      <c r="U21" s="7" t="s">
        <v>111</v>
      </c>
      <c r="V21" s="23" t="s">
        <v>181</v>
      </c>
      <c r="W21" s="10" t="s">
        <v>84</v>
      </c>
      <c r="X21" s="10">
        <v>20</v>
      </c>
      <c r="Y21" s="10" t="s">
        <v>71</v>
      </c>
      <c r="Z21" s="23" t="s">
        <v>161</v>
      </c>
      <c r="AA21" s="10" t="s">
        <v>127</v>
      </c>
      <c r="AB21" s="11">
        <v>50</v>
      </c>
      <c r="AC21" s="7" t="s">
        <v>111</v>
      </c>
      <c r="AD21" s="23" t="s">
        <v>169</v>
      </c>
      <c r="AE21" s="10" t="s">
        <v>106</v>
      </c>
      <c r="AF21" s="10">
        <v>10</v>
      </c>
      <c r="AG21" s="10" t="s">
        <v>71</v>
      </c>
      <c r="AH21" s="23" t="s">
        <v>150</v>
      </c>
      <c r="AI21" s="10" t="s">
        <v>57</v>
      </c>
      <c r="AJ21" s="6">
        <v>30</v>
      </c>
      <c r="AK21" s="10" t="s">
        <v>58</v>
      </c>
      <c r="AL21" s="39" t="s">
        <v>189</v>
      </c>
      <c r="AM21" s="40" t="s">
        <v>89</v>
      </c>
      <c r="AN21" s="40">
        <v>35</v>
      </c>
      <c r="AO21" s="40" t="s">
        <v>29</v>
      </c>
      <c r="AP21" s="10"/>
    </row>
    <row r="22" spans="1:42">
      <c r="A22" s="3">
        <v>0.70833333333333404</v>
      </c>
      <c r="B22" s="23" t="s">
        <v>135</v>
      </c>
      <c r="C22" s="10" t="s">
        <v>62</v>
      </c>
      <c r="D22" s="10">
        <v>40</v>
      </c>
      <c r="E22" s="10" t="s">
        <v>58</v>
      </c>
      <c r="F22" s="39" t="s">
        <v>139</v>
      </c>
      <c r="G22" s="40" t="s">
        <v>76</v>
      </c>
      <c r="H22" s="40">
        <v>80</v>
      </c>
      <c r="I22" s="40" t="s">
        <v>71</v>
      </c>
      <c r="J22" s="23" t="s">
        <v>175</v>
      </c>
      <c r="K22" s="10" t="s">
        <v>44</v>
      </c>
      <c r="L22" s="10">
        <v>30</v>
      </c>
      <c r="M22" s="10" t="s">
        <v>43</v>
      </c>
      <c r="N22" s="23" t="s">
        <v>135</v>
      </c>
      <c r="O22" s="10" t="s">
        <v>62</v>
      </c>
      <c r="P22" s="10">
        <v>40</v>
      </c>
      <c r="Q22" s="10" t="s">
        <v>58</v>
      </c>
      <c r="R22" s="39" t="s">
        <v>154</v>
      </c>
      <c r="S22" s="40" t="s">
        <v>83</v>
      </c>
      <c r="T22" s="40">
        <v>50</v>
      </c>
      <c r="U22" s="40" t="s">
        <v>73</v>
      </c>
      <c r="V22" s="39" t="s">
        <v>182</v>
      </c>
      <c r="W22" s="40" t="s">
        <v>84</v>
      </c>
      <c r="X22" s="40">
        <v>80</v>
      </c>
      <c r="Y22" s="40" t="s">
        <v>78</v>
      </c>
      <c r="Z22" s="23" t="s">
        <v>226</v>
      </c>
      <c r="AA22" s="10" t="s">
        <v>54</v>
      </c>
      <c r="AB22" s="6">
        <v>30</v>
      </c>
      <c r="AC22" s="10" t="s">
        <v>53</v>
      </c>
      <c r="AD22" s="23" t="s">
        <v>169</v>
      </c>
      <c r="AE22" s="10" t="s">
        <v>106</v>
      </c>
      <c r="AF22" s="10">
        <v>10</v>
      </c>
      <c r="AG22" s="10" t="s">
        <v>71</v>
      </c>
      <c r="AH22" s="39" t="s">
        <v>218</v>
      </c>
      <c r="AI22" s="40" t="s">
        <v>219</v>
      </c>
      <c r="AJ22" s="40">
        <v>20</v>
      </c>
      <c r="AK22" s="40" t="s">
        <v>73</v>
      </c>
      <c r="AL22" s="39" t="s">
        <v>166</v>
      </c>
      <c r="AM22" s="43" t="s">
        <v>104</v>
      </c>
      <c r="AN22" s="45">
        <v>60</v>
      </c>
      <c r="AO22" s="46" t="s">
        <v>67</v>
      </c>
      <c r="AP22" s="18"/>
    </row>
    <row r="23" spans="1:42">
      <c r="A23" s="3">
        <v>0.72916666666666696</v>
      </c>
      <c r="B23" s="23" t="s">
        <v>135</v>
      </c>
      <c r="C23" s="10" t="s">
        <v>62</v>
      </c>
      <c r="D23" s="10">
        <v>40</v>
      </c>
      <c r="E23" s="10" t="s">
        <v>58</v>
      </c>
      <c r="F23" s="39" t="s">
        <v>139</v>
      </c>
      <c r="G23" s="40" t="s">
        <v>76</v>
      </c>
      <c r="H23" s="40">
        <v>80</v>
      </c>
      <c r="I23" s="40" t="s">
        <v>71</v>
      </c>
      <c r="J23" s="23" t="s">
        <v>175</v>
      </c>
      <c r="K23" s="10" t="s">
        <v>44</v>
      </c>
      <c r="L23" s="10">
        <v>30</v>
      </c>
      <c r="M23" s="10" t="s">
        <v>43</v>
      </c>
      <c r="N23" s="23" t="s">
        <v>135</v>
      </c>
      <c r="O23" s="10" t="s">
        <v>62</v>
      </c>
      <c r="P23" s="10">
        <v>40</v>
      </c>
      <c r="Q23" s="10" t="s">
        <v>58</v>
      </c>
      <c r="R23" s="39" t="s">
        <v>154</v>
      </c>
      <c r="S23" s="40" t="s">
        <v>83</v>
      </c>
      <c r="T23" s="40">
        <v>50</v>
      </c>
      <c r="U23" s="40" t="s">
        <v>73</v>
      </c>
      <c r="V23" s="39" t="s">
        <v>182</v>
      </c>
      <c r="W23" s="40" t="s">
        <v>84</v>
      </c>
      <c r="X23" s="40">
        <v>80</v>
      </c>
      <c r="Y23" s="40" t="s">
        <v>78</v>
      </c>
      <c r="Z23" s="23" t="s">
        <v>226</v>
      </c>
      <c r="AA23" s="10" t="s">
        <v>54</v>
      </c>
      <c r="AB23" s="6">
        <v>30</v>
      </c>
      <c r="AC23" s="10" t="s">
        <v>53</v>
      </c>
      <c r="AD23" s="42" t="s">
        <v>225</v>
      </c>
      <c r="AE23" s="43" t="s">
        <v>122</v>
      </c>
      <c r="AF23" s="43">
        <v>60</v>
      </c>
      <c r="AG23" s="10" t="s">
        <v>71</v>
      </c>
      <c r="AH23" s="39" t="s">
        <v>218</v>
      </c>
      <c r="AI23" s="40" t="s">
        <v>219</v>
      </c>
      <c r="AJ23" s="40">
        <v>20</v>
      </c>
      <c r="AK23" s="40" t="s">
        <v>73</v>
      </c>
      <c r="AL23" s="39" t="s">
        <v>166</v>
      </c>
      <c r="AM23" s="43" t="s">
        <v>104</v>
      </c>
      <c r="AN23" s="45">
        <v>60</v>
      </c>
      <c r="AO23" s="46" t="s">
        <v>67</v>
      </c>
      <c r="AP23" s="18"/>
    </row>
    <row r="24" spans="1:42">
      <c r="A24" s="3">
        <v>0.75</v>
      </c>
      <c r="B24" s="42" t="s">
        <v>136</v>
      </c>
      <c r="C24" s="43" t="s">
        <v>120</v>
      </c>
      <c r="D24" s="43">
        <v>80</v>
      </c>
      <c r="E24" s="43" t="s">
        <v>67</v>
      </c>
      <c r="F24" s="39" t="s">
        <v>168</v>
      </c>
      <c r="G24" s="40" t="s">
        <v>64</v>
      </c>
      <c r="H24" s="40">
        <v>60</v>
      </c>
      <c r="I24" s="40" t="s">
        <v>65</v>
      </c>
      <c r="J24" s="23" t="s">
        <v>176</v>
      </c>
      <c r="K24" s="10" t="s">
        <v>126</v>
      </c>
      <c r="L24" s="10">
        <v>30</v>
      </c>
      <c r="M24" s="10" t="s">
        <v>29</v>
      </c>
      <c r="N24" s="39" t="s">
        <v>138</v>
      </c>
      <c r="O24" s="40" t="s">
        <v>55</v>
      </c>
      <c r="P24" s="40">
        <v>80</v>
      </c>
      <c r="Q24" s="40" t="s">
        <v>73</v>
      </c>
      <c r="R24" s="39" t="s">
        <v>154</v>
      </c>
      <c r="S24" s="40" t="s">
        <v>83</v>
      </c>
      <c r="T24" s="40">
        <v>50</v>
      </c>
      <c r="U24" s="40" t="s">
        <v>73</v>
      </c>
      <c r="V24" s="39" t="s">
        <v>182</v>
      </c>
      <c r="W24" s="40" t="s">
        <v>84</v>
      </c>
      <c r="X24" s="40">
        <v>80</v>
      </c>
      <c r="Y24" s="40" t="s">
        <v>78</v>
      </c>
      <c r="Z24" s="23" t="s">
        <v>149</v>
      </c>
      <c r="AA24" s="10" t="s">
        <v>63</v>
      </c>
      <c r="AB24" s="10">
        <v>40</v>
      </c>
      <c r="AC24" s="10" t="s">
        <v>58</v>
      </c>
      <c r="AD24" s="42" t="s">
        <v>225</v>
      </c>
      <c r="AE24" s="43" t="s">
        <v>122</v>
      </c>
      <c r="AF24" s="43">
        <v>60</v>
      </c>
      <c r="AG24" s="10" t="s">
        <v>71</v>
      </c>
      <c r="AH24" s="39" t="s">
        <v>218</v>
      </c>
      <c r="AI24" s="40" t="s">
        <v>219</v>
      </c>
      <c r="AJ24" s="40">
        <v>20</v>
      </c>
      <c r="AK24" s="40" t="s">
        <v>73</v>
      </c>
      <c r="AL24" s="39" t="s">
        <v>166</v>
      </c>
      <c r="AM24" s="43" t="s">
        <v>104</v>
      </c>
      <c r="AN24" s="45">
        <v>60</v>
      </c>
      <c r="AO24" s="46" t="s">
        <v>67</v>
      </c>
      <c r="AP24" s="18"/>
    </row>
    <row r="25" spans="1:42">
      <c r="A25" s="3">
        <v>0.77083333333333404</v>
      </c>
      <c r="B25" s="42" t="s">
        <v>136</v>
      </c>
      <c r="C25" s="43" t="s">
        <v>120</v>
      </c>
      <c r="D25" s="43">
        <v>80</v>
      </c>
      <c r="E25" s="43" t="s">
        <v>67</v>
      </c>
      <c r="F25" s="39" t="s">
        <v>168</v>
      </c>
      <c r="G25" s="40" t="s">
        <v>64</v>
      </c>
      <c r="H25" s="40">
        <v>60</v>
      </c>
      <c r="I25" s="40" t="s">
        <v>65</v>
      </c>
      <c r="J25" s="23" t="s">
        <v>176</v>
      </c>
      <c r="K25" s="10" t="s">
        <v>126</v>
      </c>
      <c r="L25" s="10">
        <v>30</v>
      </c>
      <c r="M25" s="10" t="s">
        <v>29</v>
      </c>
      <c r="N25" s="39" t="s">
        <v>138</v>
      </c>
      <c r="O25" s="40" t="s">
        <v>55</v>
      </c>
      <c r="P25" s="40">
        <v>80</v>
      </c>
      <c r="Q25" s="40" t="s">
        <v>73</v>
      </c>
      <c r="R25" s="26"/>
      <c r="S25" s="17"/>
      <c r="T25" s="17"/>
      <c r="U25" s="17"/>
      <c r="V25" s="23"/>
      <c r="W25" s="10"/>
      <c r="X25" s="10"/>
      <c r="Y25" s="10"/>
      <c r="Z25" s="23" t="s">
        <v>149</v>
      </c>
      <c r="AA25" s="10" t="s">
        <v>63</v>
      </c>
      <c r="AB25" s="10">
        <v>40</v>
      </c>
      <c r="AC25" s="10" t="s">
        <v>58</v>
      </c>
      <c r="AD25" s="42" t="s">
        <v>225</v>
      </c>
      <c r="AE25" s="43" t="s">
        <v>122</v>
      </c>
      <c r="AF25" s="43">
        <v>60</v>
      </c>
      <c r="AG25" s="10" t="s">
        <v>71</v>
      </c>
      <c r="AH25" s="23"/>
      <c r="AI25" s="10"/>
      <c r="AJ25" s="5"/>
      <c r="AK25" s="10"/>
      <c r="AL25" s="39" t="s">
        <v>167</v>
      </c>
      <c r="AM25" s="43" t="s">
        <v>105</v>
      </c>
      <c r="AN25" s="45">
        <v>60</v>
      </c>
      <c r="AO25" s="46" t="s">
        <v>67</v>
      </c>
      <c r="AP25" s="18"/>
    </row>
    <row r="26" spans="1:42">
      <c r="A26" s="3">
        <v>0.79166666666666696</v>
      </c>
      <c r="B26" s="42" t="s">
        <v>137</v>
      </c>
      <c r="C26" s="43" t="s">
        <v>121</v>
      </c>
      <c r="D26" s="43">
        <v>50</v>
      </c>
      <c r="E26" s="43" t="s">
        <v>67</v>
      </c>
      <c r="F26" s="23" t="s">
        <v>173</v>
      </c>
      <c r="G26" s="10" t="s">
        <v>118</v>
      </c>
      <c r="H26" s="10">
        <v>50</v>
      </c>
      <c r="I26" s="10" t="s">
        <v>117</v>
      </c>
      <c r="J26" s="23" t="s">
        <v>176</v>
      </c>
      <c r="K26" s="10" t="s">
        <v>126</v>
      </c>
      <c r="L26" s="10">
        <v>30</v>
      </c>
      <c r="M26" s="10" t="s">
        <v>29</v>
      </c>
      <c r="N26" s="39" t="s">
        <v>172</v>
      </c>
      <c r="O26" s="40" t="s">
        <v>72</v>
      </c>
      <c r="P26" s="40">
        <v>80</v>
      </c>
      <c r="Q26" s="40" t="s">
        <v>67</v>
      </c>
      <c r="R26" s="26"/>
      <c r="S26" s="17"/>
      <c r="T26" s="17"/>
      <c r="U26" s="17"/>
      <c r="V26" s="23"/>
      <c r="W26" s="10"/>
      <c r="X26" s="10"/>
      <c r="Y26" s="10"/>
      <c r="Z26" s="42" t="s">
        <v>147</v>
      </c>
      <c r="AA26" s="43" t="s">
        <v>119</v>
      </c>
      <c r="AB26" s="43">
        <v>80</v>
      </c>
      <c r="AC26" s="43" t="s">
        <v>73</v>
      </c>
      <c r="AD26" s="39" t="s">
        <v>220</v>
      </c>
      <c r="AE26" s="40" t="s">
        <v>221</v>
      </c>
      <c r="AF26" s="40">
        <v>20</v>
      </c>
      <c r="AG26" s="40" t="s">
        <v>67</v>
      </c>
      <c r="AH26" s="23"/>
      <c r="AI26" s="10"/>
      <c r="AJ26" s="6"/>
      <c r="AK26" s="10"/>
      <c r="AL26" s="39" t="s">
        <v>167</v>
      </c>
      <c r="AM26" s="43" t="s">
        <v>105</v>
      </c>
      <c r="AN26" s="45">
        <v>60</v>
      </c>
      <c r="AO26" s="46" t="s">
        <v>67</v>
      </c>
      <c r="AP26" s="18"/>
    </row>
    <row r="27" spans="1:42">
      <c r="A27" s="3">
        <v>0.812500000000001</v>
      </c>
      <c r="B27" s="42" t="s">
        <v>137</v>
      </c>
      <c r="C27" s="43" t="s">
        <v>121</v>
      </c>
      <c r="D27" s="43">
        <v>50</v>
      </c>
      <c r="E27" s="43" t="s">
        <v>67</v>
      </c>
      <c r="F27" s="23" t="s">
        <v>173</v>
      </c>
      <c r="G27" s="10" t="s">
        <v>118</v>
      </c>
      <c r="H27" s="10">
        <v>50</v>
      </c>
      <c r="I27" s="10" t="s">
        <v>117</v>
      </c>
      <c r="J27" s="23"/>
      <c r="K27" s="10"/>
      <c r="L27" s="5"/>
      <c r="M27" s="10"/>
      <c r="N27" s="39" t="s">
        <v>172</v>
      </c>
      <c r="O27" s="40" t="s">
        <v>72</v>
      </c>
      <c r="P27" s="40">
        <v>80</v>
      </c>
      <c r="Q27" s="40" t="s">
        <v>67</v>
      </c>
      <c r="R27" s="42" t="s">
        <v>155</v>
      </c>
      <c r="S27" s="43" t="s">
        <v>123</v>
      </c>
      <c r="T27" s="43">
        <v>50</v>
      </c>
      <c r="U27" s="43" t="s">
        <v>78</v>
      </c>
      <c r="V27" s="23"/>
      <c r="W27" s="10"/>
      <c r="X27" s="10"/>
      <c r="Y27" s="10"/>
      <c r="Z27" s="42" t="s">
        <v>147</v>
      </c>
      <c r="AA27" s="43" t="s">
        <v>119</v>
      </c>
      <c r="AB27" s="43">
        <v>80</v>
      </c>
      <c r="AC27" s="43" t="s">
        <v>73</v>
      </c>
      <c r="AD27" s="39" t="s">
        <v>220</v>
      </c>
      <c r="AE27" s="40" t="s">
        <v>221</v>
      </c>
      <c r="AF27" s="40">
        <v>20</v>
      </c>
      <c r="AG27" s="40" t="s">
        <v>67</v>
      </c>
      <c r="AH27" s="23"/>
      <c r="AI27" s="10"/>
      <c r="AJ27" s="6"/>
      <c r="AK27" s="10"/>
      <c r="AL27" s="23"/>
      <c r="AM27" s="10"/>
      <c r="AN27" s="11"/>
      <c r="AO27" s="10"/>
      <c r="AP27" s="10"/>
    </row>
    <row r="28" spans="1:42">
      <c r="A28" s="3">
        <v>0.83333333333333404</v>
      </c>
      <c r="B28" s="42" t="s">
        <v>137</v>
      </c>
      <c r="C28" s="43" t="s">
        <v>121</v>
      </c>
      <c r="D28" s="43">
        <v>50</v>
      </c>
      <c r="E28" s="43" t="s">
        <v>67</v>
      </c>
      <c r="F28" s="26"/>
      <c r="G28" s="10"/>
      <c r="H28" s="10"/>
      <c r="I28" s="10"/>
      <c r="J28" s="23"/>
      <c r="K28" s="10"/>
      <c r="L28" s="5"/>
      <c r="M28" s="10"/>
      <c r="N28" s="34"/>
      <c r="O28" s="10"/>
      <c r="P28" s="10"/>
      <c r="Q28" s="10"/>
      <c r="R28" s="42" t="s">
        <v>155</v>
      </c>
      <c r="S28" s="43" t="s">
        <v>123</v>
      </c>
      <c r="T28" s="43">
        <v>50</v>
      </c>
      <c r="U28" s="43" t="s">
        <v>78</v>
      </c>
      <c r="V28" s="23"/>
      <c r="W28" s="10"/>
      <c r="X28" s="10"/>
      <c r="Y28" s="10"/>
      <c r="Z28" s="23"/>
      <c r="AA28" s="10"/>
      <c r="AB28" s="6"/>
      <c r="AC28" s="10"/>
      <c r="AD28" s="39" t="s">
        <v>220</v>
      </c>
      <c r="AE28" s="40" t="s">
        <v>221</v>
      </c>
      <c r="AF28" s="40">
        <v>20</v>
      </c>
      <c r="AG28" s="40" t="s">
        <v>67</v>
      </c>
      <c r="AH28" s="42" t="s">
        <v>164</v>
      </c>
      <c r="AI28" s="43" t="s">
        <v>124</v>
      </c>
      <c r="AJ28" s="45">
        <v>60</v>
      </c>
      <c r="AK28" s="49" t="s">
        <v>67</v>
      </c>
      <c r="AL28" s="23"/>
      <c r="AM28" s="10"/>
      <c r="AN28" s="11"/>
      <c r="AO28" s="10"/>
      <c r="AP28" s="10"/>
    </row>
    <row r="29" spans="1:42" s="51" customFormat="1">
      <c r="A29" s="47">
        <v>0.85416666666666696</v>
      </c>
      <c r="B29" s="39"/>
      <c r="C29" s="40"/>
      <c r="D29" s="44"/>
      <c r="E29" s="40"/>
      <c r="F29" s="42" t="s">
        <v>191</v>
      </c>
      <c r="G29" s="42" t="s">
        <v>192</v>
      </c>
      <c r="H29" s="43">
        <v>5</v>
      </c>
      <c r="I29" s="43" t="s">
        <v>67</v>
      </c>
      <c r="J29" s="42" t="s">
        <v>136</v>
      </c>
      <c r="K29" s="43" t="s">
        <v>120</v>
      </c>
      <c r="L29" s="43">
        <v>80</v>
      </c>
      <c r="M29" s="43" t="s">
        <v>67</v>
      </c>
      <c r="N29" s="48"/>
      <c r="O29" s="46"/>
      <c r="P29" s="46"/>
      <c r="Q29" s="46"/>
      <c r="R29" s="42" t="s">
        <v>155</v>
      </c>
      <c r="S29" s="43" t="s">
        <v>123</v>
      </c>
      <c r="T29" s="43">
        <v>50</v>
      </c>
      <c r="U29" s="43" t="s">
        <v>78</v>
      </c>
      <c r="V29" s="39"/>
      <c r="W29" s="40"/>
      <c r="X29" s="40"/>
      <c r="Y29" s="40"/>
      <c r="Z29" s="39"/>
      <c r="AA29" s="40"/>
      <c r="AB29" s="41"/>
      <c r="AC29" s="40"/>
      <c r="AD29" s="39"/>
      <c r="AE29" s="40"/>
      <c r="AF29" s="40"/>
      <c r="AG29" s="40"/>
      <c r="AH29" s="42" t="s">
        <v>164</v>
      </c>
      <c r="AI29" s="43" t="s">
        <v>124</v>
      </c>
      <c r="AJ29" s="45">
        <v>60</v>
      </c>
      <c r="AK29" s="49" t="s">
        <v>67</v>
      </c>
      <c r="AL29" s="39"/>
      <c r="AM29" s="40"/>
      <c r="AN29" s="50"/>
      <c r="AO29" s="40"/>
      <c r="AP29" s="40"/>
    </row>
    <row r="30" spans="1:42" s="51" customFormat="1">
      <c r="A30" s="47">
        <v>0.875000000000001</v>
      </c>
      <c r="B30" s="39"/>
      <c r="C30" s="40"/>
      <c r="D30" s="44"/>
      <c r="E30" s="40"/>
      <c r="F30" s="42" t="s">
        <v>191</v>
      </c>
      <c r="G30" s="42" t="s">
        <v>192</v>
      </c>
      <c r="H30" s="43">
        <v>5</v>
      </c>
      <c r="I30" s="43" t="s">
        <v>67</v>
      </c>
      <c r="J30" s="42" t="s">
        <v>136</v>
      </c>
      <c r="K30" s="43" t="s">
        <v>120</v>
      </c>
      <c r="L30" s="43">
        <v>80</v>
      </c>
      <c r="M30" s="43" t="s">
        <v>67</v>
      </c>
      <c r="N30" s="48"/>
      <c r="O30" s="46"/>
      <c r="P30" s="46"/>
      <c r="Q30" s="46"/>
      <c r="R30" s="42" t="s">
        <v>147</v>
      </c>
      <c r="S30" s="43" t="s">
        <v>119</v>
      </c>
      <c r="T30" s="43">
        <v>80</v>
      </c>
      <c r="U30" s="43" t="s">
        <v>73</v>
      </c>
      <c r="V30" s="39"/>
      <c r="W30" s="40"/>
      <c r="X30" s="40"/>
      <c r="Y30" s="40"/>
      <c r="Z30" s="39"/>
      <c r="AA30" s="40"/>
      <c r="AB30" s="41"/>
      <c r="AC30" s="40"/>
      <c r="AD30" s="39"/>
      <c r="AE30" s="40"/>
      <c r="AF30" s="40"/>
      <c r="AG30" s="40"/>
      <c r="AH30" s="42" t="s">
        <v>164</v>
      </c>
      <c r="AI30" s="43" t="s">
        <v>124</v>
      </c>
      <c r="AJ30" s="45">
        <v>60</v>
      </c>
      <c r="AK30" s="49" t="s">
        <v>67</v>
      </c>
      <c r="AL30" s="39"/>
      <c r="AM30" s="40"/>
      <c r="AN30" s="50"/>
      <c r="AO30" s="40"/>
      <c r="AP30" s="40"/>
    </row>
    <row r="31" spans="1:42" s="51" customFormat="1">
      <c r="A31" s="47">
        <v>0.89583333333333504</v>
      </c>
      <c r="B31" s="39"/>
      <c r="C31" s="40"/>
      <c r="D31" s="44"/>
      <c r="E31" s="40"/>
      <c r="F31" s="42" t="s">
        <v>191</v>
      </c>
      <c r="G31" s="42" t="s">
        <v>192</v>
      </c>
      <c r="H31" s="43">
        <v>5</v>
      </c>
      <c r="I31" s="43" t="s">
        <v>67</v>
      </c>
      <c r="J31" s="39"/>
      <c r="K31" s="40"/>
      <c r="L31" s="44"/>
      <c r="M31" s="40"/>
      <c r="N31" s="39"/>
      <c r="O31" s="40"/>
      <c r="P31" s="40"/>
      <c r="Q31" s="40"/>
      <c r="R31" s="42" t="s">
        <v>147</v>
      </c>
      <c r="S31" s="43" t="s">
        <v>119</v>
      </c>
      <c r="T31" s="43">
        <v>80</v>
      </c>
      <c r="U31" s="43" t="s">
        <v>73</v>
      </c>
      <c r="V31" s="39"/>
      <c r="W31" s="40"/>
      <c r="X31" s="40"/>
      <c r="Y31" s="40"/>
      <c r="Z31" s="39"/>
      <c r="AA31" s="40"/>
      <c r="AB31" s="41"/>
      <c r="AC31" s="40"/>
      <c r="AD31" s="39"/>
      <c r="AE31" s="40"/>
      <c r="AF31" s="40"/>
      <c r="AG31" s="40"/>
      <c r="AH31" s="42" t="s">
        <v>165</v>
      </c>
      <c r="AI31" s="43" t="s">
        <v>125</v>
      </c>
      <c r="AJ31" s="45">
        <v>60</v>
      </c>
      <c r="AK31" s="49" t="s">
        <v>67</v>
      </c>
      <c r="AL31" s="39"/>
      <c r="AM31" s="40"/>
      <c r="AN31" s="50"/>
      <c r="AO31" s="40"/>
      <c r="AP31" s="40"/>
    </row>
    <row r="32" spans="1:42">
      <c r="A32" s="3">
        <v>0.91666666666666896</v>
      </c>
      <c r="B32" s="23"/>
      <c r="C32" s="10"/>
      <c r="D32" s="5"/>
      <c r="E32" s="10"/>
      <c r="F32" s="23"/>
      <c r="G32" s="10"/>
      <c r="H32" s="10"/>
      <c r="I32" s="10"/>
      <c r="J32" s="23"/>
      <c r="K32" s="10"/>
      <c r="L32" s="5"/>
      <c r="M32" s="10"/>
      <c r="N32" s="23"/>
      <c r="O32" s="10"/>
      <c r="P32" s="10"/>
      <c r="Q32" s="10"/>
      <c r="R32" s="23"/>
      <c r="S32" s="10"/>
      <c r="T32" s="6"/>
      <c r="U32" s="10"/>
      <c r="V32" s="23"/>
      <c r="W32" s="10"/>
      <c r="X32" s="10"/>
      <c r="Y32" s="10"/>
      <c r="Z32" s="23"/>
      <c r="AA32" s="10"/>
      <c r="AB32" s="6"/>
      <c r="AC32" s="10"/>
      <c r="AD32" s="23"/>
      <c r="AE32" s="10"/>
      <c r="AF32" s="10"/>
      <c r="AG32" s="10"/>
      <c r="AH32" s="42" t="s">
        <v>165</v>
      </c>
      <c r="AI32" s="43" t="s">
        <v>125</v>
      </c>
      <c r="AJ32" s="45">
        <v>60</v>
      </c>
      <c r="AK32" s="49" t="s">
        <v>67</v>
      </c>
      <c r="AL32" s="23"/>
      <c r="AM32" s="10"/>
      <c r="AN32" s="11"/>
      <c r="AO32" s="10"/>
      <c r="AP32" s="10"/>
    </row>
    <row r="33" spans="1:37">
      <c r="A33" s="3"/>
      <c r="B33" s="23"/>
      <c r="C33" s="1"/>
      <c r="D33" s="5"/>
      <c r="E33" s="1"/>
      <c r="F33" s="23"/>
      <c r="G33" s="1"/>
      <c r="H33" s="1"/>
      <c r="I33" s="1"/>
      <c r="J33" s="23"/>
      <c r="K33" s="1"/>
      <c r="L33" s="5"/>
      <c r="M33" s="1"/>
      <c r="N33" s="23"/>
      <c r="O33" s="1"/>
      <c r="P33" s="1"/>
      <c r="Q33" s="1"/>
      <c r="R33" s="23"/>
      <c r="S33" s="1"/>
      <c r="T33" s="6"/>
      <c r="U33" s="1"/>
      <c r="V33" s="23"/>
      <c r="W33" s="1"/>
      <c r="X33" s="1"/>
      <c r="Y33" s="1"/>
      <c r="Z33" s="23"/>
      <c r="AA33" s="1"/>
      <c r="AB33" s="6"/>
      <c r="AC33" s="1"/>
      <c r="AD33" s="23"/>
      <c r="AE33" s="1"/>
      <c r="AF33" s="1"/>
      <c r="AG33" s="1"/>
      <c r="AH33" s="23"/>
      <c r="AI33" s="1"/>
      <c r="AJ33" s="6"/>
      <c r="AK33" s="1"/>
    </row>
    <row r="34" spans="1:37">
      <c r="B34" s="27" t="s">
        <v>10</v>
      </c>
      <c r="C34" s="53" t="s">
        <v>115</v>
      </c>
      <c r="D34" s="53"/>
      <c r="E34" s="53"/>
      <c r="F34" s="53"/>
      <c r="G34" s="53"/>
      <c r="H34" s="53"/>
      <c r="I34" s="53"/>
      <c r="J34" s="53"/>
      <c r="K34" s="53"/>
      <c r="L34" s="53"/>
    </row>
    <row r="35" spans="1:37">
      <c r="B35" s="27" t="s">
        <v>11</v>
      </c>
      <c r="C35" s="53" t="s">
        <v>13</v>
      </c>
      <c r="D35" s="53"/>
      <c r="E35" s="53"/>
      <c r="F35" s="53"/>
      <c r="G35" s="53"/>
      <c r="H35" s="53"/>
      <c r="I35" s="53"/>
      <c r="J35" s="53"/>
      <c r="K35" s="53"/>
      <c r="L35" s="53"/>
    </row>
    <row r="36" spans="1:37" ht="18">
      <c r="B36" s="56" t="s">
        <v>12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33"/>
      <c r="W36" s="8"/>
      <c r="X36" s="8"/>
      <c r="Y36" s="8"/>
    </row>
    <row r="37" spans="1:37" ht="90" customHeight="1">
      <c r="B37" s="54" t="s">
        <v>14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W37" s="13"/>
      <c r="X37" s="13"/>
      <c r="Y37" s="13"/>
    </row>
    <row r="42" spans="1:37">
      <c r="B42" s="28" t="s">
        <v>30</v>
      </c>
      <c r="I42" s="15" t="s">
        <v>93</v>
      </c>
    </row>
    <row r="43" spans="1:37">
      <c r="B43" s="29" t="s">
        <v>193</v>
      </c>
      <c r="C43" s="14" t="s">
        <v>25</v>
      </c>
      <c r="D43" s="16" t="s">
        <v>26</v>
      </c>
      <c r="E43" s="14" t="s">
        <v>29</v>
      </c>
      <c r="H43" s="35" t="s">
        <v>214</v>
      </c>
      <c r="I43" s="19" t="s">
        <v>91</v>
      </c>
      <c r="J43" s="24" t="s">
        <v>96</v>
      </c>
      <c r="K43" s="2" t="s">
        <v>67</v>
      </c>
      <c r="O43" s="19"/>
      <c r="P43" s="20"/>
      <c r="Q43" s="19"/>
      <c r="R43" s="32"/>
    </row>
    <row r="44" spans="1:37">
      <c r="B44" s="29" t="s">
        <v>194</v>
      </c>
      <c r="C44" s="14" t="s">
        <v>25</v>
      </c>
      <c r="D44" s="16" t="s">
        <v>27</v>
      </c>
      <c r="E44" s="14" t="s">
        <v>29</v>
      </c>
      <c r="K44" s="2" t="s">
        <v>94</v>
      </c>
    </row>
    <row r="45" spans="1:37">
      <c r="B45" s="29" t="s">
        <v>195</v>
      </c>
      <c r="C45" s="14" t="s">
        <v>25</v>
      </c>
      <c r="D45" s="16" t="s">
        <v>28</v>
      </c>
      <c r="E45" s="14" t="s">
        <v>29</v>
      </c>
      <c r="K45" s="2" t="s">
        <v>95</v>
      </c>
    </row>
    <row r="46" spans="1:37">
      <c r="K46" s="2" t="s">
        <v>75</v>
      </c>
    </row>
    <row r="47" spans="1:37">
      <c r="B47" s="29" t="s">
        <v>196</v>
      </c>
      <c r="C47" s="14" t="s">
        <v>31</v>
      </c>
      <c r="D47" s="16" t="s">
        <v>26</v>
      </c>
      <c r="E47" s="14" t="s">
        <v>29</v>
      </c>
    </row>
    <row r="48" spans="1:37">
      <c r="B48" s="29" t="s">
        <v>197</v>
      </c>
      <c r="C48" s="14" t="s">
        <v>31</v>
      </c>
      <c r="D48" s="16" t="s">
        <v>27</v>
      </c>
      <c r="E48" s="14" t="s">
        <v>29</v>
      </c>
    </row>
    <row r="49" spans="2:11">
      <c r="B49" s="29" t="s">
        <v>198</v>
      </c>
      <c r="C49" s="14" t="s">
        <v>31</v>
      </c>
      <c r="D49" s="16" t="s">
        <v>28</v>
      </c>
      <c r="E49" s="14" t="s">
        <v>29</v>
      </c>
      <c r="H49" s="35" t="s">
        <v>215</v>
      </c>
      <c r="I49" s="19" t="s">
        <v>92</v>
      </c>
      <c r="J49" s="24" t="s">
        <v>96</v>
      </c>
      <c r="K49" s="2" t="s">
        <v>67</v>
      </c>
    </row>
    <row r="50" spans="2:11">
      <c r="K50" s="2" t="s">
        <v>94</v>
      </c>
    </row>
    <row r="51" spans="2:11">
      <c r="B51" s="36" t="s">
        <v>199</v>
      </c>
      <c r="C51" s="37" t="s">
        <v>32</v>
      </c>
      <c r="D51" s="38" t="s">
        <v>33</v>
      </c>
      <c r="E51" s="37" t="s">
        <v>34</v>
      </c>
      <c r="K51" s="2" t="s">
        <v>95</v>
      </c>
    </row>
    <row r="52" spans="2:11">
      <c r="B52" s="36" t="s">
        <v>200</v>
      </c>
      <c r="C52" s="37" t="s">
        <v>32</v>
      </c>
      <c r="D52" s="38" t="s">
        <v>28</v>
      </c>
      <c r="E52" s="37" t="s">
        <v>34</v>
      </c>
      <c r="K52" s="2" t="s">
        <v>75</v>
      </c>
    </row>
    <row r="53" spans="2:11">
      <c r="B53" s="36"/>
      <c r="C53" s="37"/>
      <c r="D53" s="38"/>
      <c r="E53" s="37"/>
    </row>
    <row r="54" spans="2:11">
      <c r="B54" s="36" t="s">
        <v>201</v>
      </c>
      <c r="C54" s="37" t="s">
        <v>35</v>
      </c>
      <c r="D54" s="38" t="s">
        <v>26</v>
      </c>
      <c r="E54" s="37" t="s">
        <v>34</v>
      </c>
    </row>
    <row r="55" spans="2:11">
      <c r="B55" s="36" t="s">
        <v>202</v>
      </c>
      <c r="C55" s="37" t="s">
        <v>35</v>
      </c>
      <c r="D55" s="38" t="s">
        <v>27</v>
      </c>
      <c r="E55" s="37" t="s">
        <v>34</v>
      </c>
      <c r="H55" s="35" t="s">
        <v>214</v>
      </c>
      <c r="I55" s="19" t="s">
        <v>97</v>
      </c>
      <c r="J55" s="24" t="s">
        <v>96</v>
      </c>
      <c r="K55" s="2" t="s">
        <v>67</v>
      </c>
    </row>
    <row r="56" spans="2:11">
      <c r="K56" s="2" t="s">
        <v>94</v>
      </c>
    </row>
    <row r="57" spans="2:11">
      <c r="B57" s="30" t="s">
        <v>203</v>
      </c>
      <c r="C57" s="2" t="s">
        <v>36</v>
      </c>
      <c r="D57" s="2" t="s">
        <v>26</v>
      </c>
      <c r="E57" s="2" t="s">
        <v>37</v>
      </c>
      <c r="K57" s="2" t="s">
        <v>95</v>
      </c>
    </row>
    <row r="58" spans="2:11">
      <c r="B58" s="30" t="s">
        <v>203</v>
      </c>
      <c r="C58" s="2" t="s">
        <v>36</v>
      </c>
      <c r="D58" s="2" t="s">
        <v>33</v>
      </c>
      <c r="E58" s="2" t="s">
        <v>37</v>
      </c>
      <c r="K58" s="2" t="s">
        <v>75</v>
      </c>
    </row>
    <row r="59" spans="2:11">
      <c r="B59" s="30" t="s">
        <v>203</v>
      </c>
      <c r="C59" s="2" t="s">
        <v>36</v>
      </c>
      <c r="D59" s="2" t="s">
        <v>28</v>
      </c>
      <c r="E59" s="2" t="s">
        <v>37</v>
      </c>
    </row>
    <row r="60" spans="2:11">
      <c r="H60" s="35" t="s">
        <v>215</v>
      </c>
      <c r="I60" s="19" t="s">
        <v>98</v>
      </c>
      <c r="J60" s="24" t="s">
        <v>96</v>
      </c>
      <c r="K60" s="2" t="s">
        <v>67</v>
      </c>
    </row>
    <row r="61" spans="2:11">
      <c r="B61" s="30" t="s">
        <v>204</v>
      </c>
      <c r="C61" s="2" t="s">
        <v>15</v>
      </c>
      <c r="D61" s="2" t="s">
        <v>26</v>
      </c>
      <c r="E61" s="2" t="s">
        <v>20</v>
      </c>
      <c r="K61" s="2" t="s">
        <v>94</v>
      </c>
    </row>
    <row r="62" spans="2:11">
      <c r="B62" s="30" t="s">
        <v>204</v>
      </c>
      <c r="C62" s="2" t="s">
        <v>15</v>
      </c>
      <c r="D62" s="2" t="s">
        <v>33</v>
      </c>
      <c r="E62" s="2" t="s">
        <v>20</v>
      </c>
      <c r="K62" s="2" t="s">
        <v>95</v>
      </c>
    </row>
    <row r="63" spans="2:11">
      <c r="B63" s="30" t="s">
        <v>204</v>
      </c>
      <c r="C63" s="2" t="s">
        <v>15</v>
      </c>
      <c r="D63" s="2" t="s">
        <v>28</v>
      </c>
      <c r="E63" s="2" t="s">
        <v>20</v>
      </c>
      <c r="K63" s="2" t="s">
        <v>75</v>
      </c>
    </row>
    <row r="64" spans="2:11">
      <c r="D64" s="2"/>
    </row>
    <row r="65" spans="2:11">
      <c r="B65" s="30" t="s">
        <v>205</v>
      </c>
      <c r="C65" s="2" t="s">
        <v>17</v>
      </c>
      <c r="D65" s="2" t="s">
        <v>26</v>
      </c>
      <c r="E65" s="2" t="s">
        <v>22</v>
      </c>
      <c r="H65" s="35" t="s">
        <v>216</v>
      </c>
      <c r="I65" s="22" t="s">
        <v>103</v>
      </c>
      <c r="J65" s="31" t="s">
        <v>100</v>
      </c>
      <c r="K65" s="22" t="s">
        <v>99</v>
      </c>
    </row>
    <row r="66" spans="2:11">
      <c r="B66" s="30" t="s">
        <v>205</v>
      </c>
      <c r="C66" s="2" t="s">
        <v>17</v>
      </c>
      <c r="D66" s="2" t="s">
        <v>33</v>
      </c>
      <c r="E66" s="2" t="s">
        <v>22</v>
      </c>
      <c r="K66" s="2" t="s">
        <v>101</v>
      </c>
    </row>
    <row r="67" spans="2:11">
      <c r="B67" s="30" t="s">
        <v>205</v>
      </c>
      <c r="C67" s="2" t="s">
        <v>17</v>
      </c>
      <c r="D67" s="2" t="s">
        <v>28</v>
      </c>
      <c r="E67" s="2" t="s">
        <v>22</v>
      </c>
    </row>
    <row r="68" spans="2:11">
      <c r="D68" s="2"/>
      <c r="H68" s="35" t="s">
        <v>216</v>
      </c>
      <c r="I68" s="22" t="s">
        <v>102</v>
      </c>
      <c r="J68" s="31" t="s">
        <v>100</v>
      </c>
      <c r="K68" s="22" t="s">
        <v>99</v>
      </c>
    </row>
    <row r="69" spans="2:11">
      <c r="B69" s="30" t="s">
        <v>206</v>
      </c>
      <c r="C69" s="2" t="s">
        <v>19</v>
      </c>
      <c r="D69" s="2" t="s">
        <v>26</v>
      </c>
      <c r="E69" s="2" t="s">
        <v>24</v>
      </c>
      <c r="K69" s="2" t="s">
        <v>101</v>
      </c>
    </row>
    <row r="70" spans="2:11">
      <c r="B70" s="30" t="s">
        <v>206</v>
      </c>
      <c r="C70" s="2" t="s">
        <v>19</v>
      </c>
      <c r="D70" s="2" t="s">
        <v>33</v>
      </c>
      <c r="E70" s="2" t="s">
        <v>24</v>
      </c>
    </row>
    <row r="71" spans="2:11">
      <c r="B71" s="30" t="s">
        <v>206</v>
      </c>
      <c r="C71" s="2" t="s">
        <v>19</v>
      </c>
      <c r="D71" s="2" t="s">
        <v>28</v>
      </c>
      <c r="E71" s="2" t="s">
        <v>24</v>
      </c>
      <c r="H71" s="35" t="s">
        <v>217</v>
      </c>
      <c r="I71" s="19" t="s">
        <v>118</v>
      </c>
      <c r="J71" s="24" t="s">
        <v>128</v>
      </c>
      <c r="K71" s="19" t="s">
        <v>117</v>
      </c>
    </row>
    <row r="72" spans="2:11">
      <c r="D72" s="2"/>
      <c r="K72" s="20" t="s">
        <v>58</v>
      </c>
    </row>
    <row r="73" spans="2:11">
      <c r="B73" s="30" t="s">
        <v>207</v>
      </c>
      <c r="C73" s="2" t="s">
        <v>16</v>
      </c>
      <c r="D73" s="2" t="s">
        <v>26</v>
      </c>
      <c r="E73" s="2" t="s">
        <v>21</v>
      </c>
      <c r="K73" s="19" t="s">
        <v>50</v>
      </c>
    </row>
    <row r="74" spans="2:11">
      <c r="B74" s="30" t="s">
        <v>207</v>
      </c>
      <c r="C74" s="2" t="s">
        <v>16</v>
      </c>
      <c r="D74" s="2" t="s">
        <v>33</v>
      </c>
      <c r="E74" s="2" t="s">
        <v>21</v>
      </c>
      <c r="K74" s="21" t="s">
        <v>111</v>
      </c>
    </row>
    <row r="75" spans="2:11">
      <c r="B75" s="30" t="s">
        <v>207</v>
      </c>
      <c r="C75" s="2" t="s">
        <v>16</v>
      </c>
      <c r="D75" s="2" t="s">
        <v>28</v>
      </c>
      <c r="E75" s="2" t="s">
        <v>21</v>
      </c>
    </row>
    <row r="77" spans="2:11">
      <c r="B77" s="30" t="s">
        <v>208</v>
      </c>
      <c r="C77" s="2" t="s">
        <v>18</v>
      </c>
      <c r="D77" s="2" t="s">
        <v>26</v>
      </c>
      <c r="E77" s="2" t="s">
        <v>23</v>
      </c>
    </row>
    <row r="78" spans="2:11">
      <c r="B78" s="30" t="s">
        <v>208</v>
      </c>
      <c r="C78" s="2" t="s">
        <v>18</v>
      </c>
      <c r="D78" s="2" t="s">
        <v>33</v>
      </c>
      <c r="E78" s="2" t="s">
        <v>23</v>
      </c>
    </row>
    <row r="79" spans="2:11">
      <c r="B79" s="30" t="s">
        <v>208</v>
      </c>
      <c r="C79" s="2" t="s">
        <v>18</v>
      </c>
      <c r="D79" s="2" t="s">
        <v>28</v>
      </c>
      <c r="E79" s="2" t="s">
        <v>23</v>
      </c>
    </row>
    <row r="81" spans="2:5">
      <c r="B81" s="30" t="s">
        <v>209</v>
      </c>
      <c r="C81" s="2" t="s">
        <v>39</v>
      </c>
      <c r="D81" s="2" t="s">
        <v>26</v>
      </c>
      <c r="E81" s="2" t="s">
        <v>40</v>
      </c>
    </row>
    <row r="82" spans="2:5">
      <c r="B82" s="30" t="s">
        <v>210</v>
      </c>
      <c r="C82" s="2" t="s">
        <v>38</v>
      </c>
      <c r="D82" s="2" t="s">
        <v>33</v>
      </c>
      <c r="E82" s="2" t="s">
        <v>40</v>
      </c>
    </row>
    <row r="83" spans="2:5">
      <c r="B83" s="30" t="s">
        <v>211</v>
      </c>
      <c r="C83" s="2" t="s">
        <v>38</v>
      </c>
      <c r="D83" s="2" t="s">
        <v>28</v>
      </c>
      <c r="E83" s="2" t="s">
        <v>40</v>
      </c>
    </row>
    <row r="85" spans="2:5">
      <c r="B85" s="30" t="s">
        <v>212</v>
      </c>
      <c r="C85" s="2" t="s">
        <v>44</v>
      </c>
      <c r="D85" s="12" t="s">
        <v>27</v>
      </c>
      <c r="E85" s="2" t="s">
        <v>43</v>
      </c>
    </row>
    <row r="86" spans="2:5">
      <c r="B86" s="30" t="s">
        <v>213</v>
      </c>
      <c r="C86" s="2" t="s">
        <v>41</v>
      </c>
      <c r="D86" s="12" t="s">
        <v>42</v>
      </c>
      <c r="E86" s="2" t="s">
        <v>43</v>
      </c>
    </row>
    <row r="88" spans="2:5">
      <c r="B88" s="19">
        <v>112100</v>
      </c>
      <c r="C88" s="20" t="s">
        <v>90</v>
      </c>
      <c r="D88" s="19" t="s">
        <v>42</v>
      </c>
      <c r="E88" s="32" t="s">
        <v>46</v>
      </c>
    </row>
    <row r="89" spans="2:5">
      <c r="B89" s="19">
        <v>112100</v>
      </c>
      <c r="C89" s="20" t="s">
        <v>90</v>
      </c>
      <c r="D89" s="19" t="s">
        <v>33</v>
      </c>
      <c r="E89" s="32" t="s">
        <v>46</v>
      </c>
    </row>
    <row r="90" spans="2:5">
      <c r="B90" s="19">
        <v>112100</v>
      </c>
      <c r="C90" s="20" t="s">
        <v>90</v>
      </c>
      <c r="D90" s="19" t="s">
        <v>26</v>
      </c>
      <c r="E90" s="32" t="s">
        <v>46</v>
      </c>
    </row>
  </sheetData>
  <mergeCells count="15">
    <mergeCell ref="AL2:AO2"/>
    <mergeCell ref="N2:Q2"/>
    <mergeCell ref="V2:Y2"/>
    <mergeCell ref="AD2:AG2"/>
    <mergeCell ref="C34:L34"/>
    <mergeCell ref="C35:L35"/>
    <mergeCell ref="B37:U37"/>
    <mergeCell ref="B36:U36"/>
    <mergeCell ref="A1:AK1"/>
    <mergeCell ref="J2:M2"/>
    <mergeCell ref="R2:U2"/>
    <mergeCell ref="Z2:AC2"/>
    <mergeCell ref="B2:E2"/>
    <mergeCell ref="F2:I2"/>
    <mergeCell ref="AH2:AK2"/>
  </mergeCells>
  <phoneticPr fontId="2" type="noConversion"/>
  <conditionalFormatting sqref="N28">
    <cfRule type="duplicateValues" dxfId="8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ilkan</dc:creator>
  <cp:lastModifiedBy>pc</cp:lastModifiedBy>
  <dcterms:created xsi:type="dcterms:W3CDTF">2020-09-29T12:39:18Z</dcterms:created>
  <dcterms:modified xsi:type="dcterms:W3CDTF">2020-10-27T13:54:22Z</dcterms:modified>
</cp:coreProperties>
</file>