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vil\Desktop\"/>
    </mc:Choice>
  </mc:AlternateContent>
  <xr:revisionPtr revIDLastSave="0" documentId="13_ncr:1_{8A4DA84D-4E74-415B-A520-4C5C5B7230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<sst xmlns="http://schemas.openxmlformats.org/spreadsheetml/2006/main" count="444" uniqueCount="117">
  <si>
    <t>Pazartesi</t>
  </si>
  <si>
    <t>Salı</t>
  </si>
  <si>
    <t>Çarşamba</t>
  </si>
  <si>
    <t>Perşembe</t>
  </si>
  <si>
    <t>Cuma</t>
  </si>
  <si>
    <t>Ders</t>
  </si>
  <si>
    <t>Öğ. Sayısı</t>
  </si>
  <si>
    <t>Öğ. Elemanı</t>
  </si>
  <si>
    <t>Ders Kodu</t>
  </si>
  <si>
    <t>Saat</t>
  </si>
  <si>
    <t>İng.</t>
  </si>
  <si>
    <t>Türk Dili</t>
  </si>
  <si>
    <t>AİİT</t>
  </si>
  <si>
    <t>Beden Eğitimi I</t>
  </si>
  <si>
    <t>Müzik I</t>
  </si>
  <si>
    <t>Sandra Montout</t>
  </si>
  <si>
    <t>Muhammet Atasever</t>
  </si>
  <si>
    <t>Osman Zahit Küçükler</t>
  </si>
  <si>
    <t>Ahmet Yılgın</t>
  </si>
  <si>
    <t>Ali Nünükoğlu</t>
  </si>
  <si>
    <t>Matematik I</t>
  </si>
  <si>
    <t>Dr.Ögr.Ü. Burhan Bezekçi</t>
  </si>
  <si>
    <t>Diferansiyel Denklemler</t>
  </si>
  <si>
    <t>Genel Kimya</t>
  </si>
  <si>
    <t>Dr.Öğr.Ü. Evrim Baran</t>
  </si>
  <si>
    <t>Temel Bilgisayar Bilgisi</t>
  </si>
  <si>
    <t>İş Sağlığı ve Güvenliği I</t>
  </si>
  <si>
    <t>Öğr. Gör. Nurgül Yalçın</t>
  </si>
  <si>
    <t>Fizik</t>
  </si>
  <si>
    <t>Prof.Dr. Kani Arıcı</t>
  </si>
  <si>
    <t>Dr.Öğr.Ü. Salih Seçkin Erol</t>
  </si>
  <si>
    <t>Dr.Ögr.Ü. Efe Çetin Yılmaz</t>
  </si>
  <si>
    <t>Mühendislik Ekonomisi</t>
  </si>
  <si>
    <t>Mukavemet</t>
  </si>
  <si>
    <t>Arş. Gör. Dr. Furkan Doğan</t>
  </si>
  <si>
    <t>İstinat Yapıları Tasarımı</t>
  </si>
  <si>
    <t>Dr. Öğr. Üyesi Eyyüb KARAKAN</t>
  </si>
  <si>
    <t>Yenilenebilir Enerji Kaynakları</t>
  </si>
  <si>
    <t>Dr. Öğr. Üyesi S. Seçkin Erol</t>
  </si>
  <si>
    <t>Çelik Yapılar</t>
  </si>
  <si>
    <t>Dr. Öğr. Üyesi M. Veysel ÇAKIR</t>
  </si>
  <si>
    <t>Temel İnşaatı</t>
  </si>
  <si>
    <t>Dr. Öğr. Üyesi Yunus ÖZTÜRK</t>
  </si>
  <si>
    <t>Betonarme I</t>
  </si>
  <si>
    <t>Öğr. Gör. Ömer YEŞİLTEPE</t>
  </si>
  <si>
    <t xml:space="preserve">Dinamik </t>
  </si>
  <si>
    <t>Hidroloji</t>
  </si>
  <si>
    <t>Dr. Öğr. Üyesi Hadaan PEHLİVAN</t>
  </si>
  <si>
    <t>Ulaştırma</t>
  </si>
  <si>
    <t>Hidrolik</t>
  </si>
  <si>
    <t>Yapı Statiği</t>
  </si>
  <si>
    <t>Öğr. Gör. Muhammed ALTUNTAŞ</t>
  </si>
  <si>
    <t xml:space="preserve">Betonarme Yapıların İncelenmesi ve Güçlendirilmesi </t>
  </si>
  <si>
    <t>Sulama Kurutma</t>
  </si>
  <si>
    <t>Malzeme Bilimi</t>
  </si>
  <si>
    <t>Yapı Bilgisi</t>
  </si>
  <si>
    <t>Geoteknik Müh. Giriş</t>
  </si>
  <si>
    <t>İnş. Müh. Bil. Uyg I</t>
  </si>
  <si>
    <t>İnşaat Mühendisliğine Giriş</t>
  </si>
  <si>
    <t>Mesleki İng. I</t>
  </si>
  <si>
    <t xml:space="preserve"> Dr.Öğr.Ü. Salih Seçkin Erol</t>
  </si>
  <si>
    <t>Seçmeli Proje**</t>
  </si>
  <si>
    <t>Bitirme Projesi I**</t>
  </si>
  <si>
    <t>Mühendislik Ekonomisi (İÖ)</t>
  </si>
  <si>
    <t>Temel İnşaatı (İÖ)</t>
  </si>
  <si>
    <t>İstinat Yapıları Tasarımı (İÖ)</t>
  </si>
  <si>
    <t>İnş. Müh. Bil. Uyg I (İÖ)</t>
  </si>
  <si>
    <t>Betonarme Yapıların İncelenmesi ve Güçlendirilmesi (İÖ)</t>
  </si>
  <si>
    <t>Seçmeli Proje** (İÖ)</t>
  </si>
  <si>
    <t>Bitirme Projesi I** (İÖ)</t>
  </si>
  <si>
    <t>060110199501</t>
  </si>
  <si>
    <t>060120199501</t>
  </si>
  <si>
    <t>010310199501</t>
  </si>
  <si>
    <t>010210199501</t>
  </si>
  <si>
    <t>060140599502</t>
  </si>
  <si>
    <t>060107499502</t>
  </si>
  <si>
    <t>060140199501</t>
  </si>
  <si>
    <t>060120999501</t>
  </si>
  <si>
    <t>060120799501</t>
  </si>
  <si>
    <t>060130399501</t>
  </si>
  <si>
    <t>060107499501</t>
  </si>
  <si>
    <t>010610199501</t>
  </si>
  <si>
    <t>010410199501</t>
  </si>
  <si>
    <t>011110199501</t>
  </si>
  <si>
    <t>060140199502</t>
  </si>
  <si>
    <t>060130199501</t>
  </si>
  <si>
    <t>010510199501</t>
  </si>
  <si>
    <t>060105699501</t>
  </si>
  <si>
    <t>060107299502</t>
  </si>
  <si>
    <t>060107299501</t>
  </si>
  <si>
    <t>060107199501</t>
  </si>
  <si>
    <t>060110799501</t>
  </si>
  <si>
    <t>011210099502</t>
  </si>
  <si>
    <t>010110199501</t>
  </si>
  <si>
    <t>060111199501</t>
  </si>
  <si>
    <t>060107699502</t>
  </si>
  <si>
    <t>060140399502</t>
  </si>
  <si>
    <t>060107699501</t>
  </si>
  <si>
    <t>060140399501</t>
  </si>
  <si>
    <t>060120599501</t>
  </si>
  <si>
    <t>060130599501</t>
  </si>
  <si>
    <t>060140599501</t>
  </si>
  <si>
    <t>060110399501</t>
  </si>
  <si>
    <t>060130999501</t>
  </si>
  <si>
    <t>060120399501</t>
  </si>
  <si>
    <t>060105899501</t>
  </si>
  <si>
    <t>060105599501</t>
  </si>
  <si>
    <t>060105399501</t>
  </si>
  <si>
    <t>060103299502</t>
  </si>
  <si>
    <t>Teknik İletişim</t>
  </si>
  <si>
    <t>060105299501</t>
  </si>
  <si>
    <t>Su Kaynakları</t>
  </si>
  <si>
    <t>060107099501</t>
  </si>
  <si>
    <t>Geoteknik Uygulamaları</t>
  </si>
  <si>
    <t>060130799501</t>
  </si>
  <si>
    <t>Yapı Statiği I</t>
  </si>
  <si>
    <t>060101099501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</si>
</sst>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>
    <font>
      <sz val="11"/>
      <color theme="1"/>
      <name val="Bahnschrift Light SemiCondensed"/>
      <family val="2"/>
      <charset val="162"/>
    </font>
    <font>
      <sz val="11"/>
      <color theme="1"/>
      <name val="Bahnschrift Light SemiCondensed"/>
      <family val="2"/>
      <charset val="162"/>
    </font>
    <font>
      <sz val="8"/>
      <name val="Bahnschrift Light SemiCondensed"/>
      <family val="2"/>
      <charset val="162"/>
    </font>
    <font>
      <sz val="9"/>
      <color theme="1"/>
      <name val="Barlow Condensed Light"/>
    </font>
    <font>
      <b/>
      <sz val="9"/>
      <color theme="1"/>
      <name val="Barlow Condensed Light"/>
    </font>
    <font>
      <sz val="9"/>
      <color rgb="FFFF0000"/>
      <name val="Barlow Condensed Light"/>
    </font>
    <font>
      <sz val="11"/>
      <name val="Bahnschrift Light SemiCondensed"/>
      <family val="2"/>
      <charset val="162"/>
    </font>
    <font>
      <b/>
      <sz val="11"/>
      <name val="Bahnschrift Light SemiCondensed"/>
      <family val="2"/>
    </font>
    <font>
      <b/>
      <sz val="14"/>
      <name val="Bahnschrift Light SemiCondensed"/>
      <family val="2"/>
    </font>
    <font>
      <b/>
      <sz val="11"/>
      <name val="Bahnschrift Light SemiCondensed"/>
      <family val="2"/>
      <charset val="162"/>
    </font>
    <font>
      <sz val="9"/>
      <name val="Barlow Condensed Light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20" fontId="3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 wrapText="1"/>
    </xf>
    <xf numFmtId="1" fontId="3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/>
    <xf numFmtId="1" fontId="0" fillId="0" borderId="0" xfId="0" applyNumberForma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0" borderId="2" xfId="0" applyFont="1" applyBorder="1" applyAlignment="1"/>
    <xf numFmtId="49" fontId="3" fillId="0" borderId="0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1" fontId="3" fillId="3" borderId="0" xfId="0" applyNumberFormat="1" applyFont="1" applyFill="1" applyBorder="1" applyAlignment="1">
      <alignment horizontal="right"/>
    </xf>
    <xf numFmtId="49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1" fontId="3" fillId="3" borderId="0" xfId="1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wrapText="1"/>
    </xf>
    <xf numFmtId="20" fontId="3" fillId="3" borderId="0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49" fontId="3" fillId="0" borderId="2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49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right"/>
    </xf>
    <xf numFmtId="0" fontId="8" fillId="0" borderId="1" xfId="0" applyFont="1" applyFill="1" applyBorder="1" applyAlignment="1"/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49" fontId="10" fillId="0" borderId="2" xfId="0" applyNumberFormat="1" applyFont="1" applyFill="1" applyBorder="1" applyAlignment="1"/>
    <xf numFmtId="0" fontId="10" fillId="0" borderId="2" xfId="0" applyFont="1" applyFill="1" applyBorder="1" applyAlignment="1"/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</cellXfs>
  <cellStyles count="2">
    <cellStyle name="Normal" xfId="0" builtinId="0"/>
    <cellStyle name="Virgül" xfId="1" builtinId="3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arlow Condensed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o4" displayName="Tablo4" ref="B3:AP32" headerRowCount="0" totalsRowShown="0" headerRowDxfId="83" dataDxfId="82">
  <tableColumns count="41">
    <tableColumn id="19" xr3:uid="{00000000-0010-0000-0000-000013000000}" name="Sütun19" headerRowDxfId="81" dataDxfId="80"/>
    <tableColumn id="1" xr3:uid="{00000000-0010-0000-0000-000001000000}" name="Sütun1" headerRowDxfId="79" dataDxfId="78"/>
    <tableColumn id="2" xr3:uid="{00000000-0010-0000-0000-000002000000}" name="Sütun2" headerRowDxfId="77" dataDxfId="76" dataCellStyle="Virgül"/>
    <tableColumn id="3" xr3:uid="{00000000-0010-0000-0000-000003000000}" name="Sütun3" headerRowDxfId="75" dataDxfId="74"/>
    <tableColumn id="24" xr3:uid="{00000000-0010-0000-0000-000018000000}" name="Sütun24" headerRowDxfId="73" dataDxfId="72"/>
    <tableColumn id="18" xr3:uid="{00000000-0010-0000-0000-000012000000}" name="Sütun18" headerRowDxfId="71" dataDxfId="70"/>
    <tableColumn id="17" xr3:uid="{00000000-0010-0000-0000-000011000000}" name="Sütun17" headerRowDxfId="69" dataDxfId="68"/>
    <tableColumn id="16" xr3:uid="{00000000-0010-0000-0000-000010000000}" name="Sütun16" headerRowDxfId="67" dataDxfId="66"/>
    <tableColumn id="20" xr3:uid="{00000000-0010-0000-0000-000014000000}" name="Sütun20" headerRowDxfId="65" dataDxfId="64"/>
    <tableColumn id="4" xr3:uid="{00000000-0010-0000-0000-000004000000}" name="Sütun4" headerRowDxfId="63" dataDxfId="62"/>
    <tableColumn id="5" xr3:uid="{00000000-0010-0000-0000-000005000000}" name="Sütun5" headerRowDxfId="61" dataDxfId="60" dataCellStyle="Virgül"/>
    <tableColumn id="6" xr3:uid="{00000000-0010-0000-0000-000006000000}" name="Sütun6" headerRowDxfId="59" dataDxfId="58"/>
    <tableColumn id="28" xr3:uid="{00000000-0010-0000-0000-00001C000000}" name="Sütun28" headerRowDxfId="57" dataDxfId="56"/>
    <tableColumn id="27" xr3:uid="{00000000-0010-0000-0000-00001B000000}" name="Sütun27" headerRowDxfId="55" dataDxfId="54"/>
    <tableColumn id="26" xr3:uid="{00000000-0010-0000-0000-00001A000000}" name="Sütun26" headerRowDxfId="53" dataDxfId="52"/>
    <tableColumn id="25" xr3:uid="{00000000-0010-0000-0000-000019000000}" name="Sütun25" headerRowDxfId="51" dataDxfId="50"/>
    <tableColumn id="21" xr3:uid="{00000000-0010-0000-0000-000015000000}" name="Sütun21" headerRowDxfId="49" dataDxfId="48"/>
    <tableColumn id="7" xr3:uid="{00000000-0010-0000-0000-000007000000}" name="Sütun7" headerRowDxfId="47" dataDxfId="46"/>
    <tableColumn id="8" xr3:uid="{00000000-0010-0000-0000-000008000000}" name="Sütun8" headerRowDxfId="45" dataDxfId="44"/>
    <tableColumn id="9" xr3:uid="{00000000-0010-0000-0000-000009000000}" name="Sütun9" headerRowDxfId="43" dataDxfId="42"/>
    <tableColumn id="32" xr3:uid="{00000000-0010-0000-0000-000020000000}" name="Sütun32" headerRowDxfId="41" dataDxfId="40"/>
    <tableColumn id="31" xr3:uid="{00000000-0010-0000-0000-00001F000000}" name="Sütun31" headerRowDxfId="39" dataDxfId="38"/>
    <tableColumn id="30" xr3:uid="{00000000-0010-0000-0000-00001E000000}" name="Sütun30" headerRowDxfId="37" dataDxfId="36"/>
    <tableColumn id="29" xr3:uid="{00000000-0010-0000-0000-00001D000000}" name="Sütun29" headerRowDxfId="35" dataDxfId="34"/>
    <tableColumn id="23" xr3:uid="{00000000-0010-0000-0000-000017000000}" name="Sütun23" headerRowDxfId="33" dataDxfId="32"/>
    <tableColumn id="10" xr3:uid="{00000000-0010-0000-0000-00000A000000}" name="Sütun10" headerRowDxfId="31" dataDxfId="30"/>
    <tableColumn id="11" xr3:uid="{00000000-0010-0000-0000-00000B000000}" name="Sütun11" headerRowDxfId="29" dataDxfId="28"/>
    <tableColumn id="12" xr3:uid="{00000000-0010-0000-0000-00000C000000}" name="Sütun12" headerRowDxfId="27" dataDxfId="26"/>
    <tableColumn id="36" xr3:uid="{00000000-0010-0000-0000-000024000000}" name="Sütun36" headerRowDxfId="25" dataDxfId="24"/>
    <tableColumn id="35" xr3:uid="{00000000-0010-0000-0000-000023000000}" name="Sütun35" headerRowDxfId="23" dataDxfId="22"/>
    <tableColumn id="34" xr3:uid="{00000000-0010-0000-0000-000022000000}" name="Sütun34" headerRowDxfId="21" dataDxfId="20"/>
    <tableColumn id="33" xr3:uid="{00000000-0010-0000-0000-000021000000}" name="Sütun33" headerRowDxfId="19" dataDxfId="18"/>
    <tableColumn id="22" xr3:uid="{00000000-0010-0000-0000-000016000000}" name="Sütun22" headerRowDxfId="17" dataDxfId="16"/>
    <tableColumn id="13" xr3:uid="{00000000-0010-0000-0000-00000D000000}" name="Sütun13" headerRowDxfId="15" dataDxfId="14"/>
    <tableColumn id="14" xr3:uid="{00000000-0010-0000-0000-00000E000000}" name="Sütun14" headerRowDxfId="13" dataDxfId="12"/>
    <tableColumn id="15" xr3:uid="{00000000-0010-0000-0000-00000F000000}" name="Sütun15" headerRowDxfId="11" dataDxfId="10"/>
    <tableColumn id="37" xr3:uid="{00000000-0010-0000-0000-000025000000}" name="Sütun37" headerRowDxfId="9" dataDxfId="8"/>
    <tableColumn id="38" xr3:uid="{00000000-0010-0000-0000-000026000000}" name="Sütun38" headerRowDxfId="7" dataDxfId="6"/>
    <tableColumn id="39" xr3:uid="{00000000-0010-0000-0000-000027000000}" name="Sütun39" headerRowDxfId="5" dataDxfId="4"/>
    <tableColumn id="40" xr3:uid="{00000000-0010-0000-0000-000028000000}" name="Sütun40" headerRowDxfId="3" dataDxfId="2"/>
    <tableColumn id="41" xr3:uid="{00000000-0010-0000-0000-000029000000}" name="Sütun41" headerRowDxfId="1" dataDxfId="0"/>
  </tableColumns>
  <tableStyleInfo name="TableStyleLight20" showFirstColumn="0" showLastColumn="0" showRowStripes="1" showColumnStripes="1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7"/>
  <sheetViews>
    <sheetView tabSelected="1" zoomScale="60" zoomScaleNormal="60" workbookViewId="0">
      <pane xSplit="1" ySplit="3" topLeftCell="B4" activePane="bottomRight" state="frozenSplit"/>
      <selection pane="topRight" activeCell="B1" sqref="B1"/>
      <selection pane="bottomLeft" activeCell="A9" sqref="A9"/>
      <selection pane="bottomRight" activeCell="NFR30" sqref="R30:NFR30"/>
    </sheetView>
  </sheetViews>
  <sheetFormatPr defaultColWidth="8.6640625" defaultRowHeight="14.25"/>
  <cols>
    <col min="1" max="1" width="6.21875" style="2" customWidth="1"/>
    <col min="2" max="2" width="13.88671875" style="20" customWidth="1"/>
    <col min="3" max="3" width="19.109375" style="2" bestFit="1" customWidth="1"/>
    <col min="4" max="4" width="5" style="11" customWidth="1"/>
    <col min="5" max="5" width="22.77734375" style="2" customWidth="1"/>
    <col min="6" max="6" width="13.21875" style="20" customWidth="1"/>
    <col min="7" max="7" width="15.21875" style="2" customWidth="1"/>
    <col min="8" max="8" width="7.33203125" style="2" customWidth="1"/>
    <col min="9" max="9" width="23" style="2" bestFit="1" customWidth="1"/>
    <col min="10" max="10" width="14.33203125" style="20" customWidth="1"/>
    <col min="11" max="11" width="27.109375" style="2" customWidth="1"/>
    <col min="12" max="12" width="5" style="11" customWidth="1"/>
    <col min="13" max="13" width="22.77734375" style="2" customWidth="1"/>
    <col min="14" max="14" width="15.109375" style="20" customWidth="1"/>
    <col min="15" max="15" width="24.109375" style="2" bestFit="1" customWidth="1"/>
    <col min="16" max="16" width="6.44140625" style="2" customWidth="1"/>
    <col min="17" max="17" width="24.21875" style="2" bestFit="1" customWidth="1"/>
    <col min="18" max="18" width="15.88671875" style="20" customWidth="1"/>
    <col min="19" max="19" width="33.77734375" style="2" bestFit="1" customWidth="1"/>
    <col min="20" max="20" width="5" style="11" customWidth="1"/>
    <col min="21" max="21" width="24.21875" style="2" bestFit="1" customWidth="1"/>
    <col min="22" max="22" width="15.44140625" style="20" customWidth="1"/>
    <col min="23" max="23" width="33.77734375" style="2" bestFit="1" customWidth="1"/>
    <col min="24" max="24" width="5" style="2" customWidth="1"/>
    <col min="25" max="25" width="24.21875" style="2" bestFit="1" customWidth="1"/>
    <col min="26" max="26" width="13.77734375" style="20" customWidth="1"/>
    <col min="27" max="27" width="18.88671875" style="2" bestFit="1" customWidth="1"/>
    <col min="28" max="28" width="5" style="11" customWidth="1"/>
    <col min="29" max="29" width="24.21875" style="2" bestFit="1" customWidth="1"/>
    <col min="30" max="30" width="16.21875" style="20" customWidth="1"/>
    <col min="31" max="31" width="19.88671875" style="2" bestFit="1" customWidth="1"/>
    <col min="32" max="32" width="5.109375" style="2" customWidth="1"/>
    <col min="33" max="33" width="22.44140625" style="2" bestFit="1" customWidth="1"/>
    <col min="34" max="34" width="13.109375" style="20" customWidth="1"/>
    <col min="35" max="35" width="19.77734375" style="2" bestFit="1" customWidth="1"/>
    <col min="36" max="36" width="5" style="11" customWidth="1"/>
    <col min="37" max="37" width="20.44140625" style="2" bestFit="1" customWidth="1"/>
    <col min="38" max="38" width="13" style="20" customWidth="1"/>
    <col min="39" max="39" width="19.109375" style="2" bestFit="1" customWidth="1"/>
    <col min="40" max="40" width="7.44140625" style="2" bestFit="1" customWidth="1"/>
    <col min="41" max="41" width="22.44140625" style="2" bestFit="1" customWidth="1"/>
    <col min="42" max="42" width="45.109375" style="2" customWidth="1"/>
    <col min="43" max="16384" width="8.6640625" style="2"/>
  </cols>
  <sheetData>
    <row r="1" spans="1:4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2">
      <c r="A2" s="1"/>
      <c r="B2" s="34" t="s">
        <v>0</v>
      </c>
      <c r="C2" s="34"/>
      <c r="D2" s="34"/>
      <c r="E2" s="34"/>
      <c r="F2" s="34" t="s">
        <v>0</v>
      </c>
      <c r="G2" s="34"/>
      <c r="H2" s="34"/>
      <c r="I2" s="34"/>
      <c r="J2" s="34" t="s">
        <v>1</v>
      </c>
      <c r="K2" s="34"/>
      <c r="L2" s="34"/>
      <c r="M2" s="34"/>
      <c r="N2" s="34" t="s">
        <v>1</v>
      </c>
      <c r="O2" s="34"/>
      <c r="P2" s="34"/>
      <c r="Q2" s="34"/>
      <c r="R2" s="34" t="s">
        <v>2</v>
      </c>
      <c r="S2" s="34"/>
      <c r="T2" s="34"/>
      <c r="U2" s="34"/>
      <c r="V2" s="34" t="s">
        <v>2</v>
      </c>
      <c r="W2" s="34"/>
      <c r="X2" s="34"/>
      <c r="Y2" s="34"/>
      <c r="Z2" s="34" t="s">
        <v>3</v>
      </c>
      <c r="AA2" s="34"/>
      <c r="AB2" s="34"/>
      <c r="AC2" s="34"/>
      <c r="AD2" s="34" t="s">
        <v>3</v>
      </c>
      <c r="AE2" s="34"/>
      <c r="AF2" s="34"/>
      <c r="AG2" s="34"/>
      <c r="AH2" s="34" t="s">
        <v>4</v>
      </c>
      <c r="AI2" s="34"/>
      <c r="AJ2" s="34"/>
      <c r="AK2" s="34"/>
      <c r="AL2" s="34" t="s">
        <v>4</v>
      </c>
      <c r="AM2" s="34"/>
      <c r="AN2" s="34"/>
      <c r="AO2" s="34"/>
    </row>
    <row r="3" spans="1:42" ht="24">
      <c r="A3" s="2" t="s">
        <v>9</v>
      </c>
      <c r="B3" s="18" t="s">
        <v>8</v>
      </c>
      <c r="C3" s="8" t="s">
        <v>5</v>
      </c>
      <c r="D3" s="4" t="s">
        <v>6</v>
      </c>
      <c r="E3" s="8" t="s">
        <v>7</v>
      </c>
      <c r="F3" s="18" t="s">
        <v>8</v>
      </c>
      <c r="G3" s="8" t="s">
        <v>5</v>
      </c>
      <c r="H3" s="4" t="s">
        <v>6</v>
      </c>
      <c r="I3" s="8" t="s">
        <v>7</v>
      </c>
      <c r="J3" s="18" t="s">
        <v>8</v>
      </c>
      <c r="K3" s="8" t="s">
        <v>5</v>
      </c>
      <c r="L3" s="4" t="s">
        <v>6</v>
      </c>
      <c r="M3" s="8" t="s">
        <v>7</v>
      </c>
      <c r="N3" s="18" t="s">
        <v>8</v>
      </c>
      <c r="O3" s="8" t="s">
        <v>5</v>
      </c>
      <c r="P3" s="4" t="s">
        <v>6</v>
      </c>
      <c r="Q3" s="8" t="s">
        <v>7</v>
      </c>
      <c r="R3" s="18" t="s">
        <v>8</v>
      </c>
      <c r="S3" s="8" t="s">
        <v>5</v>
      </c>
      <c r="T3" s="4" t="s">
        <v>6</v>
      </c>
      <c r="U3" s="8" t="s">
        <v>7</v>
      </c>
      <c r="V3" s="18" t="s">
        <v>8</v>
      </c>
      <c r="W3" s="8" t="s">
        <v>5</v>
      </c>
      <c r="X3" s="4" t="s">
        <v>6</v>
      </c>
      <c r="Y3" s="8" t="s">
        <v>7</v>
      </c>
      <c r="Z3" s="18" t="s">
        <v>8</v>
      </c>
      <c r="AA3" s="8" t="s">
        <v>5</v>
      </c>
      <c r="AB3" s="4" t="s">
        <v>6</v>
      </c>
      <c r="AC3" s="8" t="s">
        <v>7</v>
      </c>
      <c r="AD3" s="18" t="s">
        <v>8</v>
      </c>
      <c r="AE3" s="8" t="s">
        <v>5</v>
      </c>
      <c r="AF3" s="4" t="s">
        <v>6</v>
      </c>
      <c r="AG3" s="8" t="s">
        <v>7</v>
      </c>
      <c r="AH3" s="18" t="s">
        <v>8</v>
      </c>
      <c r="AI3" s="8" t="s">
        <v>5</v>
      </c>
      <c r="AJ3" s="4" t="s">
        <v>6</v>
      </c>
      <c r="AK3" s="8" t="s">
        <v>7</v>
      </c>
      <c r="AL3" s="18" t="s">
        <v>8</v>
      </c>
      <c r="AM3" s="8" t="s">
        <v>5</v>
      </c>
      <c r="AN3" s="4" t="s">
        <v>6</v>
      </c>
      <c r="AO3" s="8" t="s">
        <v>7</v>
      </c>
      <c r="AP3" s="9"/>
    </row>
    <row r="4" spans="1:42">
      <c r="A4" s="3">
        <v>0.33333333333333331</v>
      </c>
      <c r="B4" s="16"/>
      <c r="C4" s="9"/>
      <c r="D4" s="6"/>
      <c r="E4" s="9"/>
      <c r="F4" s="22" t="s">
        <v>99</v>
      </c>
      <c r="G4" s="23" t="s">
        <v>33</v>
      </c>
      <c r="H4" s="23">
        <v>60</v>
      </c>
      <c r="I4" s="23" t="s">
        <v>34</v>
      </c>
      <c r="J4" s="22" t="s">
        <v>102</v>
      </c>
      <c r="K4" s="23" t="s">
        <v>28</v>
      </c>
      <c r="L4" s="23">
        <v>40</v>
      </c>
      <c r="M4" s="23" t="s">
        <v>29</v>
      </c>
      <c r="N4" s="16"/>
      <c r="O4" s="9"/>
      <c r="P4" s="9"/>
      <c r="Q4" s="7"/>
      <c r="R4" s="22" t="s">
        <v>100</v>
      </c>
      <c r="S4" s="23" t="s">
        <v>50</v>
      </c>
      <c r="T4" s="24">
        <v>80</v>
      </c>
      <c r="U4" s="23" t="s">
        <v>51</v>
      </c>
      <c r="V4" s="22" t="s">
        <v>89</v>
      </c>
      <c r="W4" s="23" t="s">
        <v>52</v>
      </c>
      <c r="X4" s="23">
        <v>50</v>
      </c>
      <c r="Y4" s="23" t="s">
        <v>47</v>
      </c>
      <c r="Z4" s="16"/>
      <c r="AA4" s="9"/>
      <c r="AB4" s="6"/>
      <c r="AC4" s="9"/>
      <c r="AD4" s="22" t="s">
        <v>116</v>
      </c>
      <c r="AE4" s="23" t="s">
        <v>55</v>
      </c>
      <c r="AF4" s="23">
        <v>30</v>
      </c>
      <c r="AG4" s="23" t="s">
        <v>42</v>
      </c>
      <c r="AH4" s="16"/>
      <c r="AI4" s="9"/>
      <c r="AJ4" s="6"/>
      <c r="AK4" s="9"/>
      <c r="AL4" s="22" t="s">
        <v>106</v>
      </c>
      <c r="AM4" s="23" t="s">
        <v>37</v>
      </c>
      <c r="AN4" s="23">
        <v>35</v>
      </c>
      <c r="AO4" s="23" t="s">
        <v>38</v>
      </c>
      <c r="AP4" s="9"/>
    </row>
    <row r="5" spans="1:42">
      <c r="A5" s="3">
        <v>0.35416666666666669</v>
      </c>
      <c r="B5" s="16"/>
      <c r="C5" s="9"/>
      <c r="D5" s="6"/>
      <c r="E5" s="9"/>
      <c r="F5" s="22" t="s">
        <v>99</v>
      </c>
      <c r="G5" s="23" t="s">
        <v>33</v>
      </c>
      <c r="H5" s="23">
        <v>60</v>
      </c>
      <c r="I5" s="23" t="s">
        <v>34</v>
      </c>
      <c r="J5" s="22" t="s">
        <v>102</v>
      </c>
      <c r="K5" s="23" t="s">
        <v>28</v>
      </c>
      <c r="L5" s="23">
        <v>40</v>
      </c>
      <c r="M5" s="23" t="s">
        <v>29</v>
      </c>
      <c r="N5" s="16"/>
      <c r="O5" s="9"/>
      <c r="P5" s="9"/>
      <c r="Q5" s="7"/>
      <c r="R5" s="22" t="s">
        <v>100</v>
      </c>
      <c r="S5" s="23" t="s">
        <v>50</v>
      </c>
      <c r="T5" s="24">
        <v>80</v>
      </c>
      <c r="U5" s="23" t="s">
        <v>51</v>
      </c>
      <c r="V5" s="22" t="s">
        <v>89</v>
      </c>
      <c r="W5" s="23" t="s">
        <v>52</v>
      </c>
      <c r="X5" s="23">
        <v>50</v>
      </c>
      <c r="Y5" s="23" t="s">
        <v>47</v>
      </c>
      <c r="Z5" s="16"/>
      <c r="AA5" s="9"/>
      <c r="AB5" s="6"/>
      <c r="AC5" s="9"/>
      <c r="AD5" s="22" t="s">
        <v>116</v>
      </c>
      <c r="AE5" s="23" t="s">
        <v>55</v>
      </c>
      <c r="AF5" s="23">
        <v>30</v>
      </c>
      <c r="AG5" s="23" t="s">
        <v>42</v>
      </c>
      <c r="AH5" s="16"/>
      <c r="AI5" s="9"/>
      <c r="AJ5" s="6"/>
      <c r="AK5" s="9"/>
      <c r="AL5" s="22" t="s">
        <v>106</v>
      </c>
      <c r="AM5" s="23" t="s">
        <v>37</v>
      </c>
      <c r="AN5" s="23">
        <v>35</v>
      </c>
      <c r="AO5" s="23" t="s">
        <v>38</v>
      </c>
      <c r="AP5" s="9"/>
    </row>
    <row r="6" spans="1:42">
      <c r="A6" s="3">
        <v>0.375</v>
      </c>
      <c r="B6" s="22" t="s">
        <v>70</v>
      </c>
      <c r="C6" s="23" t="s">
        <v>20</v>
      </c>
      <c r="D6" s="24">
        <v>40</v>
      </c>
      <c r="E6" s="23" t="s">
        <v>21</v>
      </c>
      <c r="F6" s="22" t="s">
        <v>80</v>
      </c>
      <c r="G6" s="23" t="s">
        <v>35</v>
      </c>
      <c r="H6" s="23">
        <v>50</v>
      </c>
      <c r="I6" s="23" t="s">
        <v>36</v>
      </c>
      <c r="J6" s="16"/>
      <c r="K6" s="9"/>
      <c r="L6" s="9"/>
      <c r="M6" s="9"/>
      <c r="N6" s="16"/>
      <c r="O6" s="9"/>
      <c r="P6" s="9"/>
      <c r="Q6" s="9"/>
      <c r="R6" s="16"/>
      <c r="S6" s="9"/>
      <c r="T6" s="9"/>
      <c r="U6" s="9"/>
      <c r="V6" s="22" t="s">
        <v>89</v>
      </c>
      <c r="W6" s="23" t="s">
        <v>52</v>
      </c>
      <c r="X6" s="23">
        <v>50</v>
      </c>
      <c r="Y6" s="23" t="s">
        <v>47</v>
      </c>
      <c r="Z6" s="22" t="s">
        <v>85</v>
      </c>
      <c r="AA6" s="23" t="s">
        <v>115</v>
      </c>
      <c r="AB6" s="24">
        <v>80</v>
      </c>
      <c r="AC6" s="23" t="s">
        <v>51</v>
      </c>
      <c r="AD6" s="22" t="s">
        <v>116</v>
      </c>
      <c r="AE6" s="23" t="s">
        <v>55</v>
      </c>
      <c r="AF6" s="23">
        <v>30</v>
      </c>
      <c r="AG6" s="23" t="s">
        <v>42</v>
      </c>
      <c r="AH6" s="22" t="s">
        <v>70</v>
      </c>
      <c r="AI6" s="23" t="s">
        <v>20</v>
      </c>
      <c r="AJ6" s="24">
        <v>40</v>
      </c>
      <c r="AK6" s="23" t="s">
        <v>21</v>
      </c>
      <c r="AL6" s="22" t="s">
        <v>106</v>
      </c>
      <c r="AM6" s="23" t="s">
        <v>37</v>
      </c>
      <c r="AN6" s="23">
        <v>35</v>
      </c>
      <c r="AO6" s="23" t="s">
        <v>38</v>
      </c>
      <c r="AP6" s="9"/>
    </row>
    <row r="7" spans="1:42">
      <c r="A7" s="3">
        <v>0.39583333333333298</v>
      </c>
      <c r="B7" s="22" t="s">
        <v>70</v>
      </c>
      <c r="C7" s="23" t="s">
        <v>20</v>
      </c>
      <c r="D7" s="24">
        <v>40</v>
      </c>
      <c r="E7" s="23" t="s">
        <v>21</v>
      </c>
      <c r="F7" s="22" t="s">
        <v>80</v>
      </c>
      <c r="G7" s="23" t="s">
        <v>35</v>
      </c>
      <c r="H7" s="23">
        <v>50</v>
      </c>
      <c r="I7" s="23" t="s">
        <v>36</v>
      </c>
      <c r="J7" s="16"/>
      <c r="K7" s="9"/>
      <c r="L7" s="9"/>
      <c r="M7" s="9"/>
      <c r="N7" s="16"/>
      <c r="O7" s="9"/>
      <c r="P7" s="9"/>
      <c r="Q7" s="9"/>
      <c r="R7" s="16"/>
      <c r="S7" s="9"/>
      <c r="T7" s="9"/>
      <c r="U7" s="9"/>
      <c r="V7" s="16"/>
      <c r="W7" s="9"/>
      <c r="X7" s="9"/>
      <c r="Y7" s="9"/>
      <c r="Z7" s="22" t="s">
        <v>85</v>
      </c>
      <c r="AA7" s="23" t="s">
        <v>115</v>
      </c>
      <c r="AB7" s="24">
        <v>80</v>
      </c>
      <c r="AC7" s="23" t="s">
        <v>51</v>
      </c>
      <c r="AD7" s="16"/>
      <c r="AE7" s="9"/>
      <c r="AF7" s="9"/>
      <c r="AG7" s="9"/>
      <c r="AH7" s="22" t="s">
        <v>70</v>
      </c>
      <c r="AI7" s="23" t="s">
        <v>20</v>
      </c>
      <c r="AJ7" s="24">
        <v>40</v>
      </c>
      <c r="AK7" s="23" t="s">
        <v>21</v>
      </c>
      <c r="AL7" s="16"/>
      <c r="AM7" s="9"/>
      <c r="AN7" s="6"/>
      <c r="AO7" s="7"/>
      <c r="AP7" s="9"/>
    </row>
    <row r="8" spans="1:42">
      <c r="A8" s="3">
        <v>0.41666666666666702</v>
      </c>
      <c r="B8" s="16"/>
      <c r="C8" s="9"/>
      <c r="D8" s="5"/>
      <c r="E8" s="9"/>
      <c r="F8" s="22" t="s">
        <v>80</v>
      </c>
      <c r="G8" s="23" t="s">
        <v>35</v>
      </c>
      <c r="H8" s="23">
        <v>50</v>
      </c>
      <c r="I8" s="23" t="s">
        <v>36</v>
      </c>
      <c r="J8" s="22" t="s">
        <v>78</v>
      </c>
      <c r="K8" s="23" t="s">
        <v>46</v>
      </c>
      <c r="L8" s="27">
        <v>60</v>
      </c>
      <c r="M8" s="23" t="s">
        <v>47</v>
      </c>
      <c r="N8" s="22" t="s">
        <v>103</v>
      </c>
      <c r="O8" s="23" t="s">
        <v>48</v>
      </c>
      <c r="P8" s="23">
        <v>60</v>
      </c>
      <c r="Q8" s="23" t="s">
        <v>42</v>
      </c>
      <c r="R8" s="16"/>
      <c r="S8" s="9"/>
      <c r="T8" s="6"/>
      <c r="U8" s="9"/>
      <c r="V8" s="16"/>
      <c r="W8" s="9"/>
      <c r="X8" s="9"/>
      <c r="Y8" s="9"/>
      <c r="Z8" s="22" t="s">
        <v>99</v>
      </c>
      <c r="AA8" s="23" t="s">
        <v>33</v>
      </c>
      <c r="AB8" s="23">
        <v>60</v>
      </c>
      <c r="AC8" s="23" t="s">
        <v>34</v>
      </c>
      <c r="AD8" s="16"/>
      <c r="AE8" s="9"/>
      <c r="AF8" s="9"/>
      <c r="AG8" s="9"/>
      <c r="AH8" s="16"/>
      <c r="AI8" s="9"/>
      <c r="AJ8" s="9"/>
      <c r="AK8" s="9"/>
      <c r="AL8" s="16"/>
      <c r="AM8" s="9"/>
      <c r="AN8" s="6"/>
      <c r="AO8" s="7"/>
      <c r="AP8" s="9"/>
    </row>
    <row r="9" spans="1:42">
      <c r="A9" s="3">
        <v>0.4375</v>
      </c>
      <c r="B9" s="16"/>
      <c r="C9" s="9"/>
      <c r="D9" s="5"/>
      <c r="E9" s="9"/>
      <c r="F9" s="16"/>
      <c r="G9" s="9"/>
      <c r="H9" s="9"/>
      <c r="I9" s="9"/>
      <c r="J9" s="22" t="s">
        <v>78</v>
      </c>
      <c r="K9" s="23" t="s">
        <v>46</v>
      </c>
      <c r="L9" s="27">
        <v>60</v>
      </c>
      <c r="M9" s="23" t="s">
        <v>47</v>
      </c>
      <c r="N9" s="22" t="s">
        <v>103</v>
      </c>
      <c r="O9" s="23" t="s">
        <v>48</v>
      </c>
      <c r="P9" s="23">
        <v>60</v>
      </c>
      <c r="Q9" s="23" t="s">
        <v>42</v>
      </c>
      <c r="R9" s="16"/>
      <c r="S9" s="9"/>
      <c r="T9" s="6"/>
      <c r="U9" s="9"/>
      <c r="V9" s="16"/>
      <c r="W9" s="9"/>
      <c r="X9" s="9"/>
      <c r="Y9" s="9"/>
      <c r="Z9" s="22" t="s">
        <v>99</v>
      </c>
      <c r="AA9" s="23" t="s">
        <v>33</v>
      </c>
      <c r="AB9" s="23">
        <v>60</v>
      </c>
      <c r="AC9" s="23" t="s">
        <v>34</v>
      </c>
      <c r="AD9" s="22" t="s">
        <v>105</v>
      </c>
      <c r="AE9" s="23" t="s">
        <v>56</v>
      </c>
      <c r="AF9" s="23">
        <v>45</v>
      </c>
      <c r="AG9" s="23" t="s">
        <v>36</v>
      </c>
      <c r="AH9" s="16"/>
      <c r="AI9" s="9"/>
      <c r="AJ9" s="9"/>
      <c r="AK9" s="9"/>
      <c r="AL9" s="16"/>
      <c r="AM9" s="9"/>
      <c r="AN9" s="6"/>
      <c r="AO9" s="9"/>
      <c r="AP9" s="9"/>
    </row>
    <row r="10" spans="1:42">
      <c r="A10" s="3">
        <v>0.45833333333333298</v>
      </c>
      <c r="B10" s="16"/>
      <c r="C10" s="9"/>
      <c r="D10" s="5"/>
      <c r="E10" s="9"/>
      <c r="F10" s="16"/>
      <c r="G10" s="9"/>
      <c r="H10" s="9"/>
      <c r="I10" s="9"/>
      <c r="J10" s="22" t="s">
        <v>78</v>
      </c>
      <c r="K10" s="23" t="s">
        <v>46</v>
      </c>
      <c r="L10" s="27">
        <v>60</v>
      </c>
      <c r="M10" s="23" t="s">
        <v>47</v>
      </c>
      <c r="N10" s="22" t="s">
        <v>103</v>
      </c>
      <c r="O10" s="23" t="s">
        <v>48</v>
      </c>
      <c r="P10" s="23">
        <v>60</v>
      </c>
      <c r="Q10" s="23" t="s">
        <v>42</v>
      </c>
      <c r="R10" s="22" t="s">
        <v>102</v>
      </c>
      <c r="S10" s="23" t="s">
        <v>28</v>
      </c>
      <c r="T10" s="23">
        <v>40</v>
      </c>
      <c r="U10" s="23" t="s">
        <v>29</v>
      </c>
      <c r="V10" s="22" t="s">
        <v>100</v>
      </c>
      <c r="W10" s="23" t="s">
        <v>39</v>
      </c>
      <c r="X10" s="23">
        <v>100</v>
      </c>
      <c r="Y10" s="23" t="s">
        <v>40</v>
      </c>
      <c r="Z10" s="16"/>
      <c r="AA10" s="9"/>
      <c r="AB10" s="6"/>
      <c r="AC10" s="9"/>
      <c r="AD10" s="22" t="s">
        <v>105</v>
      </c>
      <c r="AE10" s="23" t="s">
        <v>56</v>
      </c>
      <c r="AF10" s="23">
        <v>45</v>
      </c>
      <c r="AG10" s="23" t="s">
        <v>36</v>
      </c>
      <c r="AH10" s="22" t="s">
        <v>71</v>
      </c>
      <c r="AI10" s="23" t="s">
        <v>22</v>
      </c>
      <c r="AJ10" s="24">
        <v>80</v>
      </c>
      <c r="AK10" s="23" t="s">
        <v>21</v>
      </c>
      <c r="AL10" s="16"/>
      <c r="AM10" s="9"/>
      <c r="AN10" s="6"/>
      <c r="AO10" s="9"/>
      <c r="AP10" s="9"/>
    </row>
    <row r="11" spans="1:42">
      <c r="A11" s="3">
        <v>0.47916666666666702</v>
      </c>
      <c r="B11" s="22" t="s">
        <v>71</v>
      </c>
      <c r="C11" s="23" t="s">
        <v>22</v>
      </c>
      <c r="D11" s="24">
        <v>80</v>
      </c>
      <c r="E11" s="23" t="s">
        <v>21</v>
      </c>
      <c r="F11" s="16"/>
      <c r="G11" s="9"/>
      <c r="H11" s="9"/>
      <c r="I11" s="9"/>
      <c r="J11" s="16"/>
      <c r="K11" s="9"/>
      <c r="L11" s="6"/>
      <c r="M11" s="7"/>
      <c r="N11" s="22" t="s">
        <v>114</v>
      </c>
      <c r="O11" s="23" t="s">
        <v>49</v>
      </c>
      <c r="P11" s="23">
        <v>60</v>
      </c>
      <c r="Q11" s="23" t="s">
        <v>31</v>
      </c>
      <c r="R11" s="22" t="s">
        <v>102</v>
      </c>
      <c r="S11" s="23" t="s">
        <v>28</v>
      </c>
      <c r="T11" s="23">
        <v>40</v>
      </c>
      <c r="U11" s="23" t="s">
        <v>29</v>
      </c>
      <c r="V11" s="22" t="s">
        <v>100</v>
      </c>
      <c r="W11" s="23" t="s">
        <v>39</v>
      </c>
      <c r="X11" s="23">
        <v>100</v>
      </c>
      <c r="Y11" s="23" t="s">
        <v>40</v>
      </c>
      <c r="Z11" s="16"/>
      <c r="AA11" s="9"/>
      <c r="AB11" s="6"/>
      <c r="AC11" s="9"/>
      <c r="AD11" s="22" t="s">
        <v>105</v>
      </c>
      <c r="AE11" s="23" t="s">
        <v>56</v>
      </c>
      <c r="AF11" s="23">
        <v>45</v>
      </c>
      <c r="AG11" s="23" t="s">
        <v>36</v>
      </c>
      <c r="AH11" s="22" t="s">
        <v>71</v>
      </c>
      <c r="AI11" s="23" t="s">
        <v>22</v>
      </c>
      <c r="AJ11" s="24">
        <v>80</v>
      </c>
      <c r="AK11" s="23" t="s">
        <v>21</v>
      </c>
      <c r="AL11" s="16"/>
      <c r="AM11" s="9"/>
      <c r="AN11" s="10"/>
      <c r="AO11" s="9"/>
      <c r="AP11" s="9"/>
    </row>
    <row r="12" spans="1:42">
      <c r="A12" s="3">
        <v>0.5</v>
      </c>
      <c r="B12" s="22" t="s">
        <v>71</v>
      </c>
      <c r="C12" s="23" t="s">
        <v>22</v>
      </c>
      <c r="D12" s="24">
        <v>80</v>
      </c>
      <c r="E12" s="23" t="s">
        <v>21</v>
      </c>
      <c r="F12" s="16"/>
      <c r="G12" s="9"/>
      <c r="H12" s="9"/>
      <c r="I12" s="9"/>
      <c r="J12" s="16"/>
      <c r="K12" s="9"/>
      <c r="L12" s="6"/>
      <c r="M12" s="7"/>
      <c r="N12" s="22" t="s">
        <v>114</v>
      </c>
      <c r="O12" s="23" t="s">
        <v>49</v>
      </c>
      <c r="P12" s="23">
        <v>60</v>
      </c>
      <c r="Q12" s="23" t="s">
        <v>31</v>
      </c>
      <c r="R12" s="22" t="s">
        <v>79</v>
      </c>
      <c r="S12" s="23" t="s">
        <v>43</v>
      </c>
      <c r="T12" s="23">
        <v>75</v>
      </c>
      <c r="U12" s="23" t="s">
        <v>44</v>
      </c>
      <c r="V12" s="16"/>
      <c r="W12" s="9"/>
      <c r="X12" s="9"/>
      <c r="Y12" s="9"/>
      <c r="Z12" s="16"/>
      <c r="AA12" s="9"/>
      <c r="AB12" s="6"/>
      <c r="AC12" s="9"/>
      <c r="AD12" s="16"/>
      <c r="AE12" s="9"/>
      <c r="AF12" s="9"/>
      <c r="AG12" s="9"/>
      <c r="AH12" s="16"/>
      <c r="AI12" s="9"/>
      <c r="AJ12" s="6"/>
      <c r="AK12" s="9"/>
      <c r="AL12" s="16"/>
      <c r="AM12" s="9"/>
      <c r="AN12" s="10"/>
      <c r="AO12" s="9"/>
      <c r="AP12" s="9"/>
    </row>
    <row r="13" spans="1:42">
      <c r="A13" s="3">
        <v>0.52083333333333304</v>
      </c>
      <c r="B13" s="16"/>
      <c r="C13" s="9"/>
      <c r="D13" s="5"/>
      <c r="E13" s="9"/>
      <c r="F13" s="16"/>
      <c r="G13" s="9"/>
      <c r="H13" s="9"/>
      <c r="I13" s="9"/>
      <c r="J13" s="16"/>
      <c r="K13" s="9"/>
      <c r="L13" s="6"/>
      <c r="M13" s="9"/>
      <c r="N13" s="22" t="s">
        <v>114</v>
      </c>
      <c r="O13" s="23" t="s">
        <v>49</v>
      </c>
      <c r="P13" s="23">
        <v>60</v>
      </c>
      <c r="Q13" s="23" t="s">
        <v>31</v>
      </c>
      <c r="R13" s="22" t="s">
        <v>79</v>
      </c>
      <c r="S13" s="23" t="s">
        <v>43</v>
      </c>
      <c r="T13" s="23">
        <v>75</v>
      </c>
      <c r="U13" s="23" t="s">
        <v>44</v>
      </c>
      <c r="V13" s="16"/>
      <c r="W13" s="9"/>
      <c r="X13" s="9"/>
      <c r="Y13" s="9"/>
      <c r="Z13" s="16"/>
      <c r="AA13" s="9"/>
      <c r="AB13" s="6"/>
      <c r="AC13" s="9"/>
      <c r="AD13" s="16"/>
      <c r="AE13" s="9"/>
      <c r="AF13" s="9"/>
      <c r="AG13" s="9"/>
      <c r="AH13" s="16"/>
      <c r="AI13" s="9"/>
      <c r="AJ13" s="6"/>
      <c r="AK13" s="9"/>
      <c r="AL13" s="16"/>
      <c r="AM13" s="9"/>
      <c r="AN13" s="10"/>
      <c r="AO13" s="9"/>
      <c r="AP13" s="9"/>
    </row>
    <row r="14" spans="1:42">
      <c r="A14" s="3">
        <v>0.54166666666666696</v>
      </c>
      <c r="B14" s="22" t="s">
        <v>72</v>
      </c>
      <c r="C14" s="23" t="s">
        <v>10</v>
      </c>
      <c r="D14" s="27">
        <v>40</v>
      </c>
      <c r="E14" s="23" t="s">
        <v>15</v>
      </c>
      <c r="F14" s="22" t="s">
        <v>100</v>
      </c>
      <c r="G14" s="23" t="s">
        <v>39</v>
      </c>
      <c r="H14" s="23">
        <v>100</v>
      </c>
      <c r="I14" s="23" t="s">
        <v>40</v>
      </c>
      <c r="J14" s="22" t="s">
        <v>81</v>
      </c>
      <c r="K14" s="23" t="s">
        <v>25</v>
      </c>
      <c r="L14" s="23">
        <v>30</v>
      </c>
      <c r="M14" s="23" t="s">
        <v>24</v>
      </c>
      <c r="N14" s="16"/>
      <c r="O14" s="9"/>
      <c r="P14" s="9"/>
      <c r="Q14" s="9"/>
      <c r="R14" s="22" t="s">
        <v>86</v>
      </c>
      <c r="S14" s="23" t="s">
        <v>14</v>
      </c>
      <c r="T14" s="24">
        <v>40</v>
      </c>
      <c r="U14" s="23" t="s">
        <v>19</v>
      </c>
      <c r="V14" s="16"/>
      <c r="W14" s="9"/>
      <c r="X14" s="9"/>
      <c r="Y14" s="9"/>
      <c r="Z14" s="16"/>
      <c r="AA14" s="9"/>
      <c r="AB14" s="6"/>
      <c r="AC14" s="9"/>
      <c r="AD14" s="22" t="s">
        <v>90</v>
      </c>
      <c r="AE14" s="23" t="s">
        <v>57</v>
      </c>
      <c r="AF14" s="23">
        <v>60</v>
      </c>
      <c r="AG14" s="23" t="s">
        <v>30</v>
      </c>
      <c r="AH14" s="16"/>
      <c r="AI14" s="9"/>
      <c r="AJ14" s="6"/>
      <c r="AK14" s="9"/>
      <c r="AL14" s="16"/>
      <c r="AM14" s="9"/>
      <c r="AN14" s="10"/>
      <c r="AO14" s="9"/>
      <c r="AP14" s="9"/>
    </row>
    <row r="15" spans="1:42">
      <c r="A15" s="3">
        <v>0.5625</v>
      </c>
      <c r="B15" s="22" t="s">
        <v>72</v>
      </c>
      <c r="C15" s="23" t="s">
        <v>10</v>
      </c>
      <c r="D15" s="27">
        <v>40</v>
      </c>
      <c r="E15" s="23" t="s">
        <v>15</v>
      </c>
      <c r="F15" s="22" t="s">
        <v>100</v>
      </c>
      <c r="G15" s="23" t="s">
        <v>39</v>
      </c>
      <c r="H15" s="23">
        <v>100</v>
      </c>
      <c r="I15" s="23" t="s">
        <v>40</v>
      </c>
      <c r="J15" s="22" t="s">
        <v>81</v>
      </c>
      <c r="K15" s="23" t="s">
        <v>25</v>
      </c>
      <c r="L15" s="23">
        <v>30</v>
      </c>
      <c r="M15" s="23" t="s">
        <v>24</v>
      </c>
      <c r="N15" s="16"/>
      <c r="O15" s="9"/>
      <c r="P15" s="9"/>
      <c r="Q15" s="9"/>
      <c r="R15" s="22" t="s">
        <v>86</v>
      </c>
      <c r="S15" s="23" t="s">
        <v>14</v>
      </c>
      <c r="T15" s="24">
        <v>40</v>
      </c>
      <c r="U15" s="23" t="s">
        <v>19</v>
      </c>
      <c r="V15" s="16"/>
      <c r="W15" s="9"/>
      <c r="X15" s="9"/>
      <c r="Y15" s="9"/>
      <c r="Z15" s="16"/>
      <c r="AA15" s="9"/>
      <c r="AB15" s="6"/>
      <c r="AC15" s="9"/>
      <c r="AD15" s="22" t="s">
        <v>90</v>
      </c>
      <c r="AE15" s="23" t="s">
        <v>57</v>
      </c>
      <c r="AF15" s="23">
        <v>60</v>
      </c>
      <c r="AG15" s="23" t="s">
        <v>30</v>
      </c>
      <c r="AH15" s="16"/>
      <c r="AI15" s="9"/>
      <c r="AJ15" s="6"/>
      <c r="AK15" s="9"/>
      <c r="AL15" s="16"/>
      <c r="AM15" s="9"/>
      <c r="AN15" s="10"/>
      <c r="AO15" s="9"/>
      <c r="AP15" s="9"/>
    </row>
    <row r="16" spans="1:42">
      <c r="A16" s="3">
        <v>0.58333333333333304</v>
      </c>
      <c r="B16" s="22" t="s">
        <v>72</v>
      </c>
      <c r="C16" s="23" t="s">
        <v>10</v>
      </c>
      <c r="D16" s="27">
        <v>40</v>
      </c>
      <c r="E16" s="23" t="s">
        <v>15</v>
      </c>
      <c r="F16" s="22" t="s">
        <v>101</v>
      </c>
      <c r="G16" s="23" t="s">
        <v>41</v>
      </c>
      <c r="H16" s="23">
        <v>80</v>
      </c>
      <c r="I16" s="23" t="s">
        <v>36</v>
      </c>
      <c r="J16" s="22" t="s">
        <v>82</v>
      </c>
      <c r="K16" s="23" t="s">
        <v>13</v>
      </c>
      <c r="L16" s="24">
        <v>40</v>
      </c>
      <c r="M16" s="23" t="s">
        <v>18</v>
      </c>
      <c r="N16" s="16"/>
      <c r="O16" s="9"/>
      <c r="P16" s="6"/>
      <c r="Q16" s="9"/>
      <c r="R16" s="16"/>
      <c r="S16" s="9"/>
      <c r="T16" s="9"/>
      <c r="U16" s="9"/>
      <c r="V16" s="22" t="s">
        <v>77</v>
      </c>
      <c r="W16" s="23" t="s">
        <v>45</v>
      </c>
      <c r="X16" s="23">
        <v>80</v>
      </c>
      <c r="Y16" s="23" t="s">
        <v>40</v>
      </c>
      <c r="Z16" s="17"/>
      <c r="AA16" s="15"/>
      <c r="AB16" s="14"/>
      <c r="AC16" s="33"/>
      <c r="AD16" s="22" t="s">
        <v>90</v>
      </c>
      <c r="AE16" s="23" t="s">
        <v>57</v>
      </c>
      <c r="AF16" s="23">
        <v>60</v>
      </c>
      <c r="AG16" s="23" t="s">
        <v>30</v>
      </c>
      <c r="AH16" s="22" t="s">
        <v>93</v>
      </c>
      <c r="AI16" s="23" t="s">
        <v>11</v>
      </c>
      <c r="AJ16" s="24">
        <v>40</v>
      </c>
      <c r="AK16" s="23" t="s">
        <v>16</v>
      </c>
      <c r="AL16" s="16"/>
      <c r="AM16" s="9"/>
      <c r="AN16" s="10"/>
      <c r="AO16" s="9"/>
      <c r="AP16" s="9"/>
    </row>
    <row r="17" spans="1:42">
      <c r="A17" s="3">
        <v>0.60416666666666696</v>
      </c>
      <c r="B17" s="16"/>
      <c r="C17" s="9"/>
      <c r="D17" s="5"/>
      <c r="E17" s="9"/>
      <c r="F17" s="22" t="s">
        <v>101</v>
      </c>
      <c r="G17" s="23" t="s">
        <v>41</v>
      </c>
      <c r="H17" s="23">
        <v>80</v>
      </c>
      <c r="I17" s="23" t="s">
        <v>36</v>
      </c>
      <c r="J17" s="22" t="s">
        <v>82</v>
      </c>
      <c r="K17" s="23" t="s">
        <v>13</v>
      </c>
      <c r="L17" s="24">
        <v>40</v>
      </c>
      <c r="M17" s="23" t="s">
        <v>18</v>
      </c>
      <c r="N17" s="16"/>
      <c r="O17" s="9"/>
      <c r="P17" s="6"/>
      <c r="Q17" s="9"/>
      <c r="R17" s="16"/>
      <c r="S17" s="9"/>
      <c r="T17" s="9"/>
      <c r="U17" s="9"/>
      <c r="V17" s="22" t="s">
        <v>77</v>
      </c>
      <c r="W17" s="23" t="s">
        <v>45</v>
      </c>
      <c r="X17" s="23">
        <v>80</v>
      </c>
      <c r="Y17" s="23" t="s">
        <v>40</v>
      </c>
      <c r="Z17" s="17"/>
      <c r="AA17" s="15"/>
      <c r="AB17" s="14"/>
      <c r="AC17" s="33"/>
      <c r="AD17" s="22" t="s">
        <v>91</v>
      </c>
      <c r="AE17" s="23" t="s">
        <v>58</v>
      </c>
      <c r="AF17" s="23">
        <v>35</v>
      </c>
      <c r="AG17" s="23" t="s">
        <v>36</v>
      </c>
      <c r="AH17" s="22" t="s">
        <v>93</v>
      </c>
      <c r="AI17" s="23" t="s">
        <v>11</v>
      </c>
      <c r="AJ17" s="24">
        <v>40</v>
      </c>
      <c r="AK17" s="23" t="s">
        <v>16</v>
      </c>
      <c r="AL17" s="16"/>
      <c r="AM17" s="9"/>
      <c r="AN17" s="10"/>
      <c r="AO17" s="7"/>
      <c r="AP17" s="9"/>
    </row>
    <row r="18" spans="1:42">
      <c r="A18" s="3">
        <v>0.625</v>
      </c>
      <c r="B18" s="22" t="s">
        <v>73</v>
      </c>
      <c r="C18" s="23" t="s">
        <v>12</v>
      </c>
      <c r="D18" s="24">
        <v>40</v>
      </c>
      <c r="E18" s="23" t="s">
        <v>17</v>
      </c>
      <c r="F18" s="22" t="s">
        <v>76</v>
      </c>
      <c r="G18" s="23" t="s">
        <v>32</v>
      </c>
      <c r="H18" s="23">
        <v>80</v>
      </c>
      <c r="I18" s="23" t="s">
        <v>42</v>
      </c>
      <c r="J18" s="22" t="s">
        <v>83</v>
      </c>
      <c r="K18" s="23" t="s">
        <v>26</v>
      </c>
      <c r="L18" s="24">
        <v>80</v>
      </c>
      <c r="M18" s="23" t="s">
        <v>27</v>
      </c>
      <c r="N18" s="16"/>
      <c r="O18" s="9"/>
      <c r="P18" s="9"/>
      <c r="Q18" s="9"/>
      <c r="R18" s="16"/>
      <c r="S18" s="9"/>
      <c r="T18" s="6"/>
      <c r="U18" s="9"/>
      <c r="V18" s="16"/>
      <c r="W18" s="9"/>
      <c r="X18" s="9"/>
      <c r="Y18" s="9"/>
      <c r="Z18" s="16"/>
      <c r="AA18" s="9"/>
      <c r="AB18" s="6"/>
      <c r="AC18" s="9"/>
      <c r="AD18" s="22" t="s">
        <v>91</v>
      </c>
      <c r="AE18" s="23" t="s">
        <v>58</v>
      </c>
      <c r="AF18" s="23">
        <v>35</v>
      </c>
      <c r="AG18" s="23" t="s">
        <v>36</v>
      </c>
      <c r="AH18" s="22" t="s">
        <v>94</v>
      </c>
      <c r="AI18" s="23" t="s">
        <v>23</v>
      </c>
      <c r="AJ18" s="23">
        <v>20</v>
      </c>
      <c r="AK18" s="23" t="s">
        <v>24</v>
      </c>
      <c r="AL18" s="16"/>
      <c r="AM18" s="9"/>
      <c r="AN18" s="10"/>
      <c r="AO18" s="7"/>
      <c r="AP18" s="9"/>
    </row>
    <row r="19" spans="1:42">
      <c r="A19" s="3">
        <v>0.64583333333333404</v>
      </c>
      <c r="B19" s="22" t="s">
        <v>73</v>
      </c>
      <c r="C19" s="23" t="s">
        <v>12</v>
      </c>
      <c r="D19" s="24">
        <v>40</v>
      </c>
      <c r="E19" s="23" t="s">
        <v>17</v>
      </c>
      <c r="F19" s="22" t="s">
        <v>76</v>
      </c>
      <c r="G19" s="23" t="s">
        <v>32</v>
      </c>
      <c r="H19" s="23">
        <v>80</v>
      </c>
      <c r="I19" s="23" t="s">
        <v>42</v>
      </c>
      <c r="J19" s="22" t="s">
        <v>83</v>
      </c>
      <c r="K19" s="23" t="s">
        <v>26</v>
      </c>
      <c r="L19" s="24">
        <v>80</v>
      </c>
      <c r="M19" s="23" t="s">
        <v>27</v>
      </c>
      <c r="N19" s="16"/>
      <c r="O19" s="9"/>
      <c r="P19" s="9"/>
      <c r="Q19" s="9"/>
      <c r="R19" s="16"/>
      <c r="S19" s="9"/>
      <c r="T19" s="6"/>
      <c r="U19" s="9"/>
      <c r="V19" s="16"/>
      <c r="W19" s="9"/>
      <c r="X19" s="9"/>
      <c r="Y19" s="9"/>
      <c r="Z19" s="16"/>
      <c r="AA19" s="9"/>
      <c r="AB19" s="6"/>
      <c r="AC19" s="9"/>
      <c r="AD19" s="16"/>
      <c r="AE19" s="9"/>
      <c r="AF19" s="6"/>
      <c r="AG19" s="9"/>
      <c r="AH19" s="22" t="s">
        <v>94</v>
      </c>
      <c r="AI19" s="23" t="s">
        <v>23</v>
      </c>
      <c r="AJ19" s="23">
        <v>20</v>
      </c>
      <c r="AK19" s="23" t="s">
        <v>24</v>
      </c>
      <c r="AL19" s="22" t="s">
        <v>107</v>
      </c>
      <c r="AM19" s="23" t="s">
        <v>59</v>
      </c>
      <c r="AN19" s="23">
        <v>35</v>
      </c>
      <c r="AO19" s="23" t="s">
        <v>21</v>
      </c>
      <c r="AP19" s="9"/>
    </row>
    <row r="20" spans="1:42">
      <c r="A20" s="3">
        <v>0.66666666666666696</v>
      </c>
      <c r="B20" s="16"/>
      <c r="C20" s="9"/>
      <c r="D20" s="6"/>
      <c r="E20" s="9"/>
      <c r="F20" s="22" t="s">
        <v>79</v>
      </c>
      <c r="G20" s="23" t="s">
        <v>43</v>
      </c>
      <c r="H20" s="23">
        <v>75</v>
      </c>
      <c r="I20" s="23" t="s">
        <v>44</v>
      </c>
      <c r="J20" s="16"/>
      <c r="K20" s="9"/>
      <c r="L20" s="9"/>
      <c r="M20" s="9"/>
      <c r="N20" s="16"/>
      <c r="O20" s="9"/>
      <c r="P20" s="9"/>
      <c r="Q20" s="9"/>
      <c r="R20" s="16"/>
      <c r="S20" s="9"/>
      <c r="T20" s="9"/>
      <c r="U20" s="7"/>
      <c r="V20" s="16"/>
      <c r="W20" s="9"/>
      <c r="X20" s="9"/>
      <c r="Y20" s="9"/>
      <c r="Z20" s="16"/>
      <c r="AA20" s="9"/>
      <c r="AB20" s="10"/>
      <c r="AC20" s="7"/>
      <c r="AD20" s="16"/>
      <c r="AE20" s="9"/>
      <c r="AF20" s="6"/>
      <c r="AG20" s="9"/>
      <c r="AH20" s="16"/>
      <c r="AI20" s="9"/>
      <c r="AJ20" s="6"/>
      <c r="AK20" s="9"/>
      <c r="AL20" s="22" t="s">
        <v>107</v>
      </c>
      <c r="AM20" s="23" t="s">
        <v>59</v>
      </c>
      <c r="AN20" s="23">
        <v>35</v>
      </c>
      <c r="AO20" s="23" t="s">
        <v>21</v>
      </c>
      <c r="AP20" s="9"/>
    </row>
    <row r="21" spans="1:42">
      <c r="A21" s="3">
        <v>0.6875</v>
      </c>
      <c r="B21" s="16"/>
      <c r="C21" s="9"/>
      <c r="D21" s="6"/>
      <c r="E21" s="9"/>
      <c r="F21" s="22" t="s">
        <v>79</v>
      </c>
      <c r="G21" s="23" t="s">
        <v>43</v>
      </c>
      <c r="H21" s="23">
        <v>75</v>
      </c>
      <c r="I21" s="23" t="s">
        <v>44</v>
      </c>
      <c r="J21" s="16"/>
      <c r="K21" s="9"/>
      <c r="L21" s="9"/>
      <c r="M21" s="9"/>
      <c r="N21" s="16"/>
      <c r="O21" s="9"/>
      <c r="P21" s="9"/>
      <c r="Q21" s="9"/>
      <c r="R21" s="16"/>
      <c r="S21" s="9"/>
      <c r="T21" s="9"/>
      <c r="U21" s="7"/>
      <c r="V21" s="16"/>
      <c r="W21" s="9"/>
      <c r="X21" s="9"/>
      <c r="Y21" s="9"/>
      <c r="Z21" s="16"/>
      <c r="AA21" s="9"/>
      <c r="AB21" s="10"/>
      <c r="AC21" s="7"/>
      <c r="AD21" s="16"/>
      <c r="AE21" s="9"/>
      <c r="AF21" s="9"/>
      <c r="AG21" s="9"/>
      <c r="AH21" s="16"/>
      <c r="AI21" s="9"/>
      <c r="AJ21" s="6"/>
      <c r="AK21" s="9"/>
      <c r="AL21" s="22" t="s">
        <v>107</v>
      </c>
      <c r="AM21" s="23" t="s">
        <v>59</v>
      </c>
      <c r="AN21" s="23">
        <v>35</v>
      </c>
      <c r="AO21" s="23" t="s">
        <v>21</v>
      </c>
      <c r="AP21" s="9"/>
    </row>
    <row r="22" spans="1:42">
      <c r="A22" s="3">
        <v>0.70833333333333404</v>
      </c>
      <c r="B22" s="16"/>
      <c r="C22" s="9"/>
      <c r="D22" s="9"/>
      <c r="E22" s="9"/>
      <c r="F22" s="22" t="s">
        <v>77</v>
      </c>
      <c r="G22" s="23" t="s">
        <v>45</v>
      </c>
      <c r="H22" s="23">
        <v>80</v>
      </c>
      <c r="I22" s="23" t="s">
        <v>40</v>
      </c>
      <c r="J22" s="16"/>
      <c r="K22" s="9"/>
      <c r="L22" s="9"/>
      <c r="M22" s="9"/>
      <c r="N22" s="16"/>
      <c r="O22" s="9"/>
      <c r="P22" s="9"/>
      <c r="Q22" s="9"/>
      <c r="R22" s="22" t="s">
        <v>87</v>
      </c>
      <c r="S22" s="23" t="s">
        <v>53</v>
      </c>
      <c r="T22" s="23">
        <v>50</v>
      </c>
      <c r="U22" s="23" t="s">
        <v>42</v>
      </c>
      <c r="V22" s="22" t="s">
        <v>104</v>
      </c>
      <c r="W22" s="23" t="s">
        <v>54</v>
      </c>
      <c r="X22" s="23">
        <v>80</v>
      </c>
      <c r="Y22" s="23" t="s">
        <v>47</v>
      </c>
      <c r="Z22" s="16"/>
      <c r="AA22" s="9"/>
      <c r="AB22" s="6"/>
      <c r="AC22" s="9"/>
      <c r="AD22" s="16"/>
      <c r="AE22" s="9"/>
      <c r="AF22" s="9"/>
      <c r="AG22" s="9"/>
      <c r="AH22" s="22" t="s">
        <v>110</v>
      </c>
      <c r="AI22" s="23" t="s">
        <v>111</v>
      </c>
      <c r="AJ22" s="23">
        <v>20</v>
      </c>
      <c r="AK22" s="23" t="s">
        <v>42</v>
      </c>
      <c r="AL22" s="22" t="s">
        <v>97</v>
      </c>
      <c r="AM22" s="26" t="s">
        <v>61</v>
      </c>
      <c r="AN22" s="28">
        <v>60</v>
      </c>
      <c r="AO22" s="29" t="s">
        <v>36</v>
      </c>
      <c r="AP22" s="13"/>
    </row>
    <row r="23" spans="1:42">
      <c r="A23" s="3">
        <v>0.72916666666666696</v>
      </c>
      <c r="B23" s="16"/>
      <c r="C23" s="9"/>
      <c r="D23" s="9"/>
      <c r="E23" s="9"/>
      <c r="F23" s="22" t="s">
        <v>77</v>
      </c>
      <c r="G23" s="23" t="s">
        <v>45</v>
      </c>
      <c r="H23" s="23">
        <v>80</v>
      </c>
      <c r="I23" s="23" t="s">
        <v>40</v>
      </c>
      <c r="J23" s="16"/>
      <c r="K23" s="9"/>
      <c r="L23" s="9"/>
      <c r="M23" s="9"/>
      <c r="N23" s="16"/>
      <c r="O23" s="9"/>
      <c r="P23" s="9"/>
      <c r="Q23" s="9"/>
      <c r="R23" s="22" t="s">
        <v>87</v>
      </c>
      <c r="S23" s="23" t="s">
        <v>53</v>
      </c>
      <c r="T23" s="23">
        <v>50</v>
      </c>
      <c r="U23" s="23" t="s">
        <v>42</v>
      </c>
      <c r="V23" s="22" t="s">
        <v>104</v>
      </c>
      <c r="W23" s="23" t="s">
        <v>54</v>
      </c>
      <c r="X23" s="23">
        <v>80</v>
      </c>
      <c r="Y23" s="23" t="s">
        <v>47</v>
      </c>
      <c r="Z23" s="16"/>
      <c r="AA23" s="9"/>
      <c r="AB23" s="6"/>
      <c r="AC23" s="9"/>
      <c r="AD23" s="25" t="s">
        <v>92</v>
      </c>
      <c r="AE23" s="26" t="s">
        <v>66</v>
      </c>
      <c r="AF23" s="26">
        <v>60</v>
      </c>
      <c r="AG23" s="26" t="s">
        <v>60</v>
      </c>
      <c r="AH23" s="22" t="s">
        <v>110</v>
      </c>
      <c r="AI23" s="23" t="s">
        <v>111</v>
      </c>
      <c r="AJ23" s="23">
        <v>20</v>
      </c>
      <c r="AK23" s="23" t="s">
        <v>42</v>
      </c>
      <c r="AL23" s="22" t="s">
        <v>97</v>
      </c>
      <c r="AM23" s="26" t="s">
        <v>61</v>
      </c>
      <c r="AN23" s="28">
        <v>60</v>
      </c>
      <c r="AO23" s="29" t="s">
        <v>36</v>
      </c>
      <c r="AP23" s="13"/>
    </row>
    <row r="24" spans="1:42">
      <c r="A24" s="3">
        <v>0.75</v>
      </c>
      <c r="B24" s="25" t="s">
        <v>74</v>
      </c>
      <c r="C24" s="26" t="s">
        <v>64</v>
      </c>
      <c r="D24" s="26">
        <v>80</v>
      </c>
      <c r="E24" s="26" t="s">
        <v>36</v>
      </c>
      <c r="F24" s="16"/>
      <c r="G24" s="9"/>
      <c r="H24" s="9"/>
      <c r="I24" s="9"/>
      <c r="J24" s="16"/>
      <c r="K24" s="9"/>
      <c r="L24" s="9"/>
      <c r="M24" s="9"/>
      <c r="N24" s="22" t="s">
        <v>76</v>
      </c>
      <c r="O24" s="23" t="s">
        <v>32</v>
      </c>
      <c r="P24" s="23">
        <v>80</v>
      </c>
      <c r="Q24" s="23" t="s">
        <v>42</v>
      </c>
      <c r="R24" s="22" t="s">
        <v>87</v>
      </c>
      <c r="S24" s="23" t="s">
        <v>53</v>
      </c>
      <c r="T24" s="23">
        <v>50</v>
      </c>
      <c r="U24" s="23" t="s">
        <v>42</v>
      </c>
      <c r="V24" s="22" t="s">
        <v>104</v>
      </c>
      <c r="W24" s="23" t="s">
        <v>54</v>
      </c>
      <c r="X24" s="23">
        <v>80</v>
      </c>
      <c r="Y24" s="23" t="s">
        <v>47</v>
      </c>
      <c r="Z24" s="16"/>
      <c r="AA24" s="9"/>
      <c r="AB24" s="9"/>
      <c r="AC24" s="9"/>
      <c r="AD24" s="25" t="s">
        <v>92</v>
      </c>
      <c r="AE24" s="26" t="s">
        <v>66</v>
      </c>
      <c r="AF24" s="26">
        <v>60</v>
      </c>
      <c r="AG24" s="26" t="s">
        <v>60</v>
      </c>
      <c r="AH24" s="22" t="s">
        <v>110</v>
      </c>
      <c r="AI24" s="23" t="s">
        <v>111</v>
      </c>
      <c r="AJ24" s="23">
        <v>20</v>
      </c>
      <c r="AK24" s="23" t="s">
        <v>42</v>
      </c>
      <c r="AL24" s="22" t="s">
        <v>97</v>
      </c>
      <c r="AM24" s="26" t="s">
        <v>61</v>
      </c>
      <c r="AN24" s="28">
        <v>60</v>
      </c>
      <c r="AO24" s="29" t="s">
        <v>36</v>
      </c>
      <c r="AP24" s="13"/>
    </row>
    <row r="25" spans="1:42">
      <c r="A25" s="3">
        <v>0.77083333333333404</v>
      </c>
      <c r="B25" s="25" t="s">
        <v>74</v>
      </c>
      <c r="C25" s="26" t="s">
        <v>64</v>
      </c>
      <c r="D25" s="26">
        <v>80</v>
      </c>
      <c r="E25" s="26" t="s">
        <v>36</v>
      </c>
      <c r="F25" s="16"/>
      <c r="G25" s="9"/>
      <c r="H25" s="9"/>
      <c r="I25" s="9"/>
      <c r="J25" s="16"/>
      <c r="K25" s="9"/>
      <c r="L25" s="9"/>
      <c r="M25" s="9"/>
      <c r="N25" s="22" t="s">
        <v>76</v>
      </c>
      <c r="O25" s="23" t="s">
        <v>32</v>
      </c>
      <c r="P25" s="23">
        <v>80</v>
      </c>
      <c r="Q25" s="23" t="s">
        <v>42</v>
      </c>
      <c r="R25" s="19"/>
      <c r="S25" s="12"/>
      <c r="T25" s="12"/>
      <c r="U25" s="12"/>
      <c r="V25" s="16"/>
      <c r="W25" s="9"/>
      <c r="X25" s="9"/>
      <c r="Y25" s="9"/>
      <c r="Z25" s="16"/>
      <c r="AA25" s="9"/>
      <c r="AB25" s="9"/>
      <c r="AC25" s="9"/>
      <c r="AD25" s="25" t="s">
        <v>92</v>
      </c>
      <c r="AE25" s="26" t="s">
        <v>66</v>
      </c>
      <c r="AF25" s="26">
        <v>60</v>
      </c>
      <c r="AG25" s="26" t="s">
        <v>60</v>
      </c>
      <c r="AH25" s="16"/>
      <c r="AI25" s="9"/>
      <c r="AJ25" s="5"/>
      <c r="AK25" s="9"/>
      <c r="AL25" s="22" t="s">
        <v>98</v>
      </c>
      <c r="AM25" s="26" t="s">
        <v>62</v>
      </c>
      <c r="AN25" s="28">
        <v>60</v>
      </c>
      <c r="AO25" s="29" t="s">
        <v>36</v>
      </c>
      <c r="AP25" s="13"/>
    </row>
    <row r="26" spans="1:42">
      <c r="A26" s="3">
        <v>0.79166666666666696</v>
      </c>
      <c r="B26" s="25" t="s">
        <v>75</v>
      </c>
      <c r="C26" s="26" t="s">
        <v>65</v>
      </c>
      <c r="D26" s="26">
        <v>50</v>
      </c>
      <c r="E26" s="26" t="s">
        <v>36</v>
      </c>
      <c r="F26" s="16"/>
      <c r="G26" s="9"/>
      <c r="H26" s="9"/>
      <c r="I26" s="9"/>
      <c r="J26" s="16"/>
      <c r="K26" s="9"/>
      <c r="L26" s="9"/>
      <c r="M26" s="9"/>
      <c r="N26" s="22" t="s">
        <v>101</v>
      </c>
      <c r="O26" s="23" t="s">
        <v>41</v>
      </c>
      <c r="P26" s="23">
        <v>80</v>
      </c>
      <c r="Q26" s="23" t="s">
        <v>36</v>
      </c>
      <c r="R26" s="19"/>
      <c r="S26" s="12"/>
      <c r="T26" s="12"/>
      <c r="U26" s="12"/>
      <c r="V26" s="16"/>
      <c r="W26" s="9"/>
      <c r="X26" s="9"/>
      <c r="Y26" s="9"/>
      <c r="Z26" s="25" t="s">
        <v>84</v>
      </c>
      <c r="AA26" s="26" t="s">
        <v>63</v>
      </c>
      <c r="AB26" s="26">
        <v>80</v>
      </c>
      <c r="AC26" s="26" t="s">
        <v>42</v>
      </c>
      <c r="AD26" s="22" t="s">
        <v>112</v>
      </c>
      <c r="AE26" s="23" t="s">
        <v>113</v>
      </c>
      <c r="AF26" s="23">
        <v>20</v>
      </c>
      <c r="AG26" s="23" t="s">
        <v>36</v>
      </c>
      <c r="AH26" s="16"/>
      <c r="AI26" s="9"/>
      <c r="AJ26" s="6"/>
      <c r="AK26" s="9"/>
      <c r="AL26" s="22" t="s">
        <v>98</v>
      </c>
      <c r="AM26" s="26" t="s">
        <v>62</v>
      </c>
      <c r="AN26" s="28">
        <v>60</v>
      </c>
      <c r="AO26" s="29" t="s">
        <v>36</v>
      </c>
      <c r="AP26" s="13"/>
    </row>
    <row r="27" spans="1:42">
      <c r="A27" s="3">
        <v>0.812500000000001</v>
      </c>
      <c r="B27" s="25" t="s">
        <v>75</v>
      </c>
      <c r="C27" s="26" t="s">
        <v>65</v>
      </c>
      <c r="D27" s="26">
        <v>50</v>
      </c>
      <c r="E27" s="26" t="s">
        <v>36</v>
      </c>
      <c r="F27" s="16"/>
      <c r="G27" s="9"/>
      <c r="H27" s="9"/>
      <c r="I27" s="9"/>
      <c r="J27" s="16"/>
      <c r="K27" s="9"/>
      <c r="L27" s="5"/>
      <c r="M27" s="9"/>
      <c r="N27" s="22" t="s">
        <v>101</v>
      </c>
      <c r="O27" s="23" t="s">
        <v>41</v>
      </c>
      <c r="P27" s="23">
        <v>80</v>
      </c>
      <c r="Q27" s="23" t="s">
        <v>36</v>
      </c>
      <c r="R27" s="25" t="s">
        <v>88</v>
      </c>
      <c r="S27" s="26" t="s">
        <v>67</v>
      </c>
      <c r="T27" s="26">
        <v>50</v>
      </c>
      <c r="U27" s="26" t="s">
        <v>47</v>
      </c>
      <c r="V27" s="16"/>
      <c r="W27" s="9"/>
      <c r="X27" s="9"/>
      <c r="Y27" s="9"/>
      <c r="Z27" s="25" t="s">
        <v>84</v>
      </c>
      <c r="AA27" s="26" t="s">
        <v>63</v>
      </c>
      <c r="AB27" s="26">
        <v>80</v>
      </c>
      <c r="AC27" s="26" t="s">
        <v>42</v>
      </c>
      <c r="AD27" s="22" t="s">
        <v>112</v>
      </c>
      <c r="AE27" s="23" t="s">
        <v>113</v>
      </c>
      <c r="AF27" s="23">
        <v>20</v>
      </c>
      <c r="AG27" s="23" t="s">
        <v>36</v>
      </c>
      <c r="AH27" s="16"/>
      <c r="AI27" s="9"/>
      <c r="AJ27" s="6"/>
      <c r="AK27" s="9"/>
      <c r="AL27" s="16"/>
      <c r="AM27" s="9"/>
      <c r="AN27" s="10"/>
      <c r="AO27" s="9"/>
      <c r="AP27" s="9"/>
    </row>
    <row r="28" spans="1:42">
      <c r="A28" s="3">
        <v>0.83333333333333404</v>
      </c>
      <c r="B28" s="25" t="s">
        <v>75</v>
      </c>
      <c r="C28" s="26" t="s">
        <v>65</v>
      </c>
      <c r="D28" s="26">
        <v>50</v>
      </c>
      <c r="E28" s="26" t="s">
        <v>36</v>
      </c>
      <c r="F28" s="19"/>
      <c r="G28" s="9"/>
      <c r="H28" s="9"/>
      <c r="I28" s="9"/>
      <c r="J28" s="16"/>
      <c r="K28" s="9"/>
      <c r="L28" s="5"/>
      <c r="M28" s="9"/>
      <c r="N28" s="21"/>
      <c r="O28" s="9"/>
      <c r="P28" s="9"/>
      <c r="Q28" s="9"/>
      <c r="R28" s="25" t="s">
        <v>88</v>
      </c>
      <c r="S28" s="26" t="s">
        <v>67</v>
      </c>
      <c r="T28" s="26">
        <v>50</v>
      </c>
      <c r="U28" s="26" t="s">
        <v>47</v>
      </c>
      <c r="V28" s="16"/>
      <c r="W28" s="9"/>
      <c r="X28" s="9"/>
      <c r="Y28" s="9"/>
      <c r="Z28" s="16"/>
      <c r="AA28" s="9"/>
      <c r="AB28" s="6"/>
      <c r="AC28" s="9"/>
      <c r="AD28" s="22" t="s">
        <v>112</v>
      </c>
      <c r="AE28" s="23" t="s">
        <v>113</v>
      </c>
      <c r="AF28" s="23">
        <v>20</v>
      </c>
      <c r="AG28" s="23" t="s">
        <v>36</v>
      </c>
      <c r="AH28" s="25" t="s">
        <v>95</v>
      </c>
      <c r="AI28" s="26" t="s">
        <v>68</v>
      </c>
      <c r="AJ28" s="28">
        <v>60</v>
      </c>
      <c r="AK28" s="32" t="s">
        <v>36</v>
      </c>
      <c r="AL28" s="16"/>
      <c r="AM28" s="9"/>
      <c r="AN28" s="10"/>
      <c r="AO28" s="9"/>
      <c r="AP28" s="9"/>
    </row>
    <row r="29" spans="1:42">
      <c r="A29" s="30">
        <v>0.85416666666666696</v>
      </c>
      <c r="B29" s="22"/>
      <c r="C29" s="23"/>
      <c r="D29" s="27"/>
      <c r="E29" s="23"/>
      <c r="F29" s="25" t="s">
        <v>108</v>
      </c>
      <c r="G29" s="25" t="s">
        <v>109</v>
      </c>
      <c r="H29" s="26">
        <v>5</v>
      </c>
      <c r="I29" s="26" t="s">
        <v>36</v>
      </c>
      <c r="J29" s="25" t="s">
        <v>74</v>
      </c>
      <c r="K29" s="26" t="s">
        <v>64</v>
      </c>
      <c r="L29" s="26">
        <v>80</v>
      </c>
      <c r="M29" s="26" t="s">
        <v>36</v>
      </c>
      <c r="N29" s="31"/>
      <c r="O29" s="29"/>
      <c r="P29" s="29"/>
      <c r="Q29" s="29"/>
      <c r="R29" s="25" t="s">
        <v>88</v>
      </c>
      <c r="S29" s="26" t="s">
        <v>67</v>
      </c>
      <c r="T29" s="26">
        <v>50</v>
      </c>
      <c r="U29" s="26" t="s">
        <v>47</v>
      </c>
      <c r="V29" s="22"/>
      <c r="W29" s="23"/>
      <c r="X29" s="23"/>
      <c r="Y29" s="23"/>
      <c r="Z29" s="22"/>
      <c r="AA29" s="23"/>
      <c r="AB29" s="24"/>
      <c r="AC29" s="23"/>
      <c r="AD29" s="22"/>
      <c r="AE29" s="23"/>
      <c r="AF29" s="23"/>
      <c r="AG29" s="23"/>
      <c r="AH29" s="25" t="s">
        <v>95</v>
      </c>
      <c r="AI29" s="26" t="s">
        <v>68</v>
      </c>
      <c r="AJ29" s="28">
        <v>60</v>
      </c>
      <c r="AK29" s="32" t="s">
        <v>36</v>
      </c>
      <c r="AL29" s="16"/>
      <c r="AM29" s="9"/>
      <c r="AN29" s="10"/>
      <c r="AO29" s="9"/>
      <c r="AP29" s="9"/>
    </row>
    <row r="30" spans="1:42">
      <c r="A30" s="30">
        <v>0.875000000000001</v>
      </c>
      <c r="B30" s="22"/>
      <c r="C30" s="23"/>
      <c r="D30" s="27"/>
      <c r="E30" s="23"/>
      <c r="F30" s="25" t="s">
        <v>108</v>
      </c>
      <c r="G30" s="25" t="s">
        <v>109</v>
      </c>
      <c r="H30" s="26">
        <v>5</v>
      </c>
      <c r="I30" s="26" t="s">
        <v>36</v>
      </c>
      <c r="J30" s="25" t="s">
        <v>74</v>
      </c>
      <c r="K30" s="26" t="s">
        <v>64</v>
      </c>
      <c r="L30" s="26">
        <v>80</v>
      </c>
      <c r="M30" s="26" t="s">
        <v>36</v>
      </c>
      <c r="N30" s="31"/>
      <c r="O30" s="29"/>
      <c r="P30" s="29"/>
      <c r="Q30" s="29"/>
      <c r="R30" s="25" t="s">
        <v>84</v>
      </c>
      <c r="S30" s="26" t="s">
        <v>63</v>
      </c>
      <c r="T30" s="26">
        <v>80</v>
      </c>
      <c r="U30" s="26" t="s">
        <v>42</v>
      </c>
      <c r="V30" s="22"/>
      <c r="W30" s="23"/>
      <c r="X30" s="23"/>
      <c r="Y30" s="23"/>
      <c r="Z30" s="22"/>
      <c r="AA30" s="23"/>
      <c r="AB30" s="24"/>
      <c r="AC30" s="23"/>
      <c r="AD30" s="22"/>
      <c r="AE30" s="23"/>
      <c r="AF30" s="23"/>
      <c r="AG30" s="23"/>
      <c r="AH30" s="25" t="s">
        <v>95</v>
      </c>
      <c r="AI30" s="26" t="s">
        <v>68</v>
      </c>
      <c r="AJ30" s="28">
        <v>60</v>
      </c>
      <c r="AK30" s="32" t="s">
        <v>36</v>
      </c>
      <c r="AL30" s="16"/>
      <c r="AM30" s="9"/>
      <c r="AN30" s="10"/>
      <c r="AO30" s="9"/>
      <c r="AP30" s="9"/>
    </row>
    <row r="31" spans="1:42">
      <c r="A31" s="30">
        <v>0.89583333333333504</v>
      </c>
      <c r="B31" s="22"/>
      <c r="C31" s="23"/>
      <c r="D31" s="27"/>
      <c r="E31" s="23"/>
      <c r="F31" s="25" t="s">
        <v>108</v>
      </c>
      <c r="G31" s="25" t="s">
        <v>109</v>
      </c>
      <c r="H31" s="26">
        <v>5</v>
      </c>
      <c r="I31" s="26" t="s">
        <v>36</v>
      </c>
      <c r="J31" s="22"/>
      <c r="K31" s="23"/>
      <c r="L31" s="27"/>
      <c r="M31" s="23"/>
      <c r="N31" s="22"/>
      <c r="O31" s="23"/>
      <c r="P31" s="23"/>
      <c r="Q31" s="23"/>
      <c r="R31" s="25" t="s">
        <v>84</v>
      </c>
      <c r="S31" s="26" t="s">
        <v>63</v>
      </c>
      <c r="T31" s="26">
        <v>80</v>
      </c>
      <c r="U31" s="26" t="s">
        <v>42</v>
      </c>
      <c r="V31" s="22"/>
      <c r="W31" s="23"/>
      <c r="X31" s="23"/>
      <c r="Y31" s="23"/>
      <c r="Z31" s="22"/>
      <c r="AA31" s="23"/>
      <c r="AB31" s="24"/>
      <c r="AC31" s="23"/>
      <c r="AD31" s="22"/>
      <c r="AE31" s="23"/>
      <c r="AF31" s="23"/>
      <c r="AG31" s="23"/>
      <c r="AH31" s="25" t="s">
        <v>96</v>
      </c>
      <c r="AI31" s="26" t="s">
        <v>69</v>
      </c>
      <c r="AJ31" s="28">
        <v>60</v>
      </c>
      <c r="AK31" s="32" t="s">
        <v>36</v>
      </c>
      <c r="AL31" s="16"/>
      <c r="AM31" s="9"/>
      <c r="AN31" s="10"/>
      <c r="AO31" s="9"/>
      <c r="AP31" s="9"/>
    </row>
    <row r="32" spans="1:42">
      <c r="A32" s="3">
        <v>0.91666666666666896</v>
      </c>
      <c r="B32" s="16"/>
      <c r="C32" s="9"/>
      <c r="D32" s="5"/>
      <c r="E32" s="9"/>
      <c r="F32" s="16"/>
      <c r="G32" s="9"/>
      <c r="H32" s="9"/>
      <c r="I32" s="9"/>
      <c r="J32" s="16"/>
      <c r="K32" s="9"/>
      <c r="L32" s="5"/>
      <c r="M32" s="9"/>
      <c r="N32" s="16"/>
      <c r="O32" s="9"/>
      <c r="P32" s="9"/>
      <c r="Q32" s="9"/>
      <c r="R32" s="16"/>
      <c r="S32" s="9"/>
      <c r="T32" s="6"/>
      <c r="U32" s="9"/>
      <c r="V32" s="16"/>
      <c r="W32" s="9"/>
      <c r="X32" s="9"/>
      <c r="Y32" s="9"/>
      <c r="Z32" s="16"/>
      <c r="AA32" s="9"/>
      <c r="AB32" s="6"/>
      <c r="AC32" s="9"/>
      <c r="AD32" s="16"/>
      <c r="AE32" s="9"/>
      <c r="AF32" s="9"/>
      <c r="AG32" s="9"/>
      <c r="AH32" s="25" t="s">
        <v>96</v>
      </c>
      <c r="AI32" s="26" t="s">
        <v>69</v>
      </c>
      <c r="AJ32" s="28">
        <v>60</v>
      </c>
      <c r="AK32" s="32" t="s">
        <v>36</v>
      </c>
      <c r="AL32" s="16"/>
      <c r="AM32" s="9"/>
      <c r="AN32" s="10"/>
      <c r="AO32" s="9"/>
      <c r="AP32" s="9"/>
    </row>
    <row r="33" spans="1:38">
      <c r="A33" s="3"/>
      <c r="B33" s="16"/>
      <c r="C33" s="1"/>
      <c r="D33" s="5"/>
      <c r="E33" s="1"/>
      <c r="F33" s="16"/>
      <c r="G33" s="1"/>
      <c r="H33" s="1"/>
      <c r="I33" s="1"/>
      <c r="J33" s="16"/>
      <c r="K33" s="1"/>
      <c r="L33" s="5"/>
      <c r="M33" s="1"/>
      <c r="N33" s="16"/>
      <c r="O33" s="1"/>
      <c r="P33" s="1"/>
      <c r="Q33" s="1"/>
      <c r="R33" s="16"/>
      <c r="S33" s="1"/>
      <c r="T33" s="6"/>
      <c r="U33" s="1"/>
      <c r="V33" s="16"/>
      <c r="W33" s="1"/>
      <c r="X33" s="1"/>
      <c r="Y33" s="1"/>
      <c r="Z33" s="16"/>
      <c r="AA33" s="1"/>
      <c r="AB33" s="6"/>
      <c r="AC33" s="1"/>
      <c r="AD33" s="16"/>
      <c r="AE33" s="1"/>
      <c r="AF33" s="1"/>
      <c r="AG33" s="1"/>
      <c r="AH33" s="16"/>
      <c r="AI33" s="1"/>
      <c r="AJ33" s="6"/>
      <c r="AK33" s="1"/>
    </row>
    <row r="34" spans="1:38" s="36" customForma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N34" s="39"/>
      <c r="R34" s="39"/>
      <c r="T34" s="40"/>
      <c r="V34" s="39"/>
      <c r="Z34" s="39"/>
      <c r="AB34" s="40"/>
      <c r="AD34" s="39"/>
      <c r="AH34" s="39"/>
      <c r="AJ34" s="40"/>
      <c r="AL34" s="39"/>
    </row>
    <row r="35" spans="1:38" s="36" customFormat="1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N35" s="39"/>
      <c r="R35" s="39"/>
      <c r="T35" s="40"/>
      <c r="V35" s="39"/>
      <c r="Z35" s="39"/>
      <c r="AB35" s="40"/>
      <c r="AD35" s="39"/>
      <c r="AH35" s="39"/>
      <c r="AJ35" s="40"/>
      <c r="AL35" s="39"/>
    </row>
    <row r="36" spans="1:38" s="36" customFormat="1" ht="18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2"/>
      <c r="W36" s="43"/>
      <c r="X36" s="43"/>
      <c r="Y36" s="43"/>
      <c r="Z36" s="39"/>
      <c r="AB36" s="40"/>
      <c r="AD36" s="39"/>
      <c r="AH36" s="39"/>
      <c r="AJ36" s="40"/>
      <c r="AL36" s="39"/>
    </row>
    <row r="37" spans="1:38" s="36" customFormat="1" ht="90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39"/>
      <c r="W37" s="46"/>
      <c r="X37" s="46"/>
      <c r="Y37" s="46"/>
      <c r="Z37" s="39"/>
      <c r="AB37" s="40"/>
      <c r="AD37" s="39"/>
      <c r="AH37" s="39"/>
      <c r="AJ37" s="40"/>
      <c r="AL37" s="39"/>
    </row>
    <row r="38" spans="1:38" s="36" customFormat="1">
      <c r="B38" s="39"/>
      <c r="D38" s="40"/>
      <c r="F38" s="39"/>
      <c r="J38" s="39"/>
      <c r="L38" s="40"/>
      <c r="N38" s="39"/>
      <c r="R38" s="39"/>
      <c r="T38" s="40"/>
      <c r="V38" s="39"/>
      <c r="Z38" s="39"/>
      <c r="AB38" s="40"/>
      <c r="AD38" s="39"/>
      <c r="AH38" s="39"/>
      <c r="AJ38" s="40"/>
      <c r="AL38" s="39"/>
    </row>
    <row r="39" spans="1:38" s="36" customFormat="1">
      <c r="B39" s="39"/>
      <c r="D39" s="40"/>
      <c r="F39" s="39"/>
      <c r="J39" s="39"/>
      <c r="L39" s="40"/>
      <c r="N39" s="39"/>
      <c r="R39" s="39"/>
      <c r="T39" s="40"/>
      <c r="V39" s="39"/>
      <c r="Z39" s="39"/>
      <c r="AB39" s="40"/>
      <c r="AD39" s="39"/>
      <c r="AH39" s="39"/>
      <c r="AJ39" s="40"/>
      <c r="AL39" s="39"/>
    </row>
    <row r="40" spans="1:38" s="36" customFormat="1">
      <c r="B40" s="39"/>
      <c r="D40" s="40"/>
      <c r="F40" s="39"/>
      <c r="J40" s="39"/>
      <c r="L40" s="40"/>
      <c r="N40" s="39"/>
      <c r="R40" s="39"/>
      <c r="T40" s="40"/>
      <c r="V40" s="39"/>
      <c r="Z40" s="39"/>
      <c r="AB40" s="40"/>
      <c r="AD40" s="39"/>
      <c r="AH40" s="39"/>
      <c r="AJ40" s="40"/>
      <c r="AL40" s="39"/>
    </row>
    <row r="41" spans="1:38" s="36" customFormat="1">
      <c r="B41" s="39"/>
      <c r="D41" s="40"/>
      <c r="F41" s="39"/>
      <c r="J41" s="39"/>
      <c r="L41" s="40"/>
      <c r="N41" s="39"/>
      <c r="R41" s="39"/>
      <c r="T41" s="40"/>
      <c r="V41" s="39"/>
      <c r="Z41" s="39"/>
      <c r="AB41" s="40"/>
      <c r="AD41" s="39"/>
      <c r="AH41" s="39"/>
      <c r="AJ41" s="40"/>
      <c r="AL41" s="39"/>
    </row>
    <row r="42" spans="1:38" s="36" customFormat="1">
      <c r="B42" s="47"/>
      <c r="D42" s="40"/>
      <c r="F42" s="39"/>
      <c r="I42" s="48"/>
      <c r="J42" s="39"/>
      <c r="L42" s="40"/>
      <c r="N42" s="39"/>
      <c r="R42" s="39"/>
      <c r="T42" s="40"/>
      <c r="V42" s="39"/>
      <c r="Z42" s="39"/>
      <c r="AB42" s="40"/>
      <c r="AD42" s="39"/>
      <c r="AH42" s="39"/>
      <c r="AJ42" s="40"/>
      <c r="AL42" s="39"/>
    </row>
    <row r="43" spans="1:38" s="36" customFormat="1">
      <c r="B43" s="39"/>
      <c r="D43" s="40"/>
      <c r="F43" s="39"/>
      <c r="H43" s="49"/>
      <c r="I43" s="50"/>
      <c r="J43" s="51"/>
      <c r="L43" s="40"/>
      <c r="N43" s="39"/>
      <c r="O43" s="50"/>
      <c r="P43" s="50"/>
      <c r="Q43" s="50"/>
      <c r="R43" s="51"/>
      <c r="T43" s="40"/>
      <c r="V43" s="39"/>
      <c r="Z43" s="39"/>
      <c r="AB43" s="40"/>
      <c r="AD43" s="39"/>
      <c r="AH43" s="39"/>
      <c r="AJ43" s="40"/>
      <c r="AL43" s="39"/>
    </row>
    <row r="44" spans="1:38" s="36" customFormat="1">
      <c r="B44" s="39"/>
      <c r="D44" s="40"/>
      <c r="F44" s="39"/>
      <c r="J44" s="39"/>
      <c r="L44" s="40"/>
      <c r="N44" s="39"/>
      <c r="R44" s="39"/>
      <c r="T44" s="40"/>
      <c r="V44" s="39"/>
      <c r="Z44" s="39"/>
      <c r="AB44" s="40"/>
      <c r="AD44" s="39"/>
      <c r="AH44" s="39"/>
      <c r="AJ44" s="40"/>
      <c r="AL44" s="39"/>
    </row>
    <row r="45" spans="1:38" s="36" customFormat="1">
      <c r="B45" s="39"/>
      <c r="D45" s="40"/>
      <c r="F45" s="39"/>
      <c r="J45" s="39"/>
      <c r="L45" s="40"/>
      <c r="N45" s="39"/>
      <c r="R45" s="39"/>
      <c r="T45" s="40"/>
      <c r="V45" s="39"/>
      <c r="Z45" s="39"/>
      <c r="AB45" s="40"/>
      <c r="AD45" s="39"/>
      <c r="AH45" s="39"/>
      <c r="AJ45" s="40"/>
      <c r="AL45" s="39"/>
    </row>
    <row r="46" spans="1:38" s="36" customFormat="1">
      <c r="B46" s="39"/>
      <c r="D46" s="40"/>
      <c r="F46" s="39"/>
      <c r="J46" s="39"/>
      <c r="L46" s="40"/>
      <c r="N46" s="39"/>
      <c r="R46" s="39"/>
      <c r="T46" s="40"/>
      <c r="V46" s="39"/>
      <c r="Z46" s="39"/>
      <c r="AB46" s="40"/>
      <c r="AD46" s="39"/>
      <c r="AH46" s="39"/>
      <c r="AJ46" s="40"/>
      <c r="AL46" s="39"/>
    </row>
    <row r="47" spans="1:38" s="36" customFormat="1">
      <c r="B47" s="39"/>
      <c r="D47" s="40"/>
      <c r="F47" s="39"/>
      <c r="J47" s="39"/>
      <c r="L47" s="40"/>
      <c r="N47" s="39"/>
      <c r="R47" s="39"/>
      <c r="T47" s="40"/>
      <c r="V47" s="39"/>
      <c r="Z47" s="39"/>
      <c r="AB47" s="40"/>
      <c r="AD47" s="39"/>
      <c r="AH47" s="39"/>
      <c r="AJ47" s="40"/>
      <c r="AL47" s="39"/>
    </row>
    <row r="48" spans="1:38" s="36" customFormat="1">
      <c r="B48" s="39"/>
      <c r="D48" s="40"/>
      <c r="F48" s="39"/>
      <c r="J48" s="39"/>
      <c r="L48" s="40"/>
      <c r="N48" s="39"/>
      <c r="R48" s="39"/>
      <c r="T48" s="40"/>
      <c r="V48" s="39"/>
      <c r="Z48" s="39"/>
      <c r="AB48" s="40"/>
      <c r="AD48" s="39"/>
      <c r="AH48" s="39"/>
      <c r="AJ48" s="40"/>
      <c r="AL48" s="39"/>
    </row>
    <row r="49" spans="2:38" s="36" customFormat="1">
      <c r="B49" s="39"/>
      <c r="D49" s="40"/>
      <c r="F49" s="39"/>
      <c r="H49" s="49"/>
      <c r="I49" s="50"/>
      <c r="J49" s="51"/>
      <c r="L49" s="40"/>
      <c r="N49" s="39"/>
      <c r="R49" s="39"/>
      <c r="T49" s="40"/>
      <c r="V49" s="39"/>
      <c r="Z49" s="39"/>
      <c r="AB49" s="40"/>
      <c r="AD49" s="39"/>
      <c r="AH49" s="39"/>
      <c r="AJ49" s="40"/>
      <c r="AL49" s="39"/>
    </row>
    <row r="50" spans="2:38" s="36" customFormat="1">
      <c r="B50" s="39"/>
      <c r="D50" s="40"/>
      <c r="F50" s="39"/>
      <c r="J50" s="39"/>
      <c r="L50" s="40"/>
      <c r="N50" s="39"/>
      <c r="R50" s="39"/>
      <c r="T50" s="40"/>
      <c r="V50" s="39"/>
      <c r="Z50" s="39"/>
      <c r="AB50" s="40"/>
      <c r="AD50" s="39"/>
      <c r="AH50" s="39"/>
      <c r="AJ50" s="40"/>
      <c r="AL50" s="39"/>
    </row>
    <row r="51" spans="2:38" s="36" customFormat="1">
      <c r="B51" s="39"/>
      <c r="D51" s="40"/>
      <c r="F51" s="39"/>
      <c r="J51" s="39"/>
      <c r="L51" s="40"/>
      <c r="N51" s="39"/>
      <c r="R51" s="39"/>
      <c r="T51" s="40"/>
      <c r="V51" s="39"/>
      <c r="Z51" s="39"/>
      <c r="AB51" s="40"/>
      <c r="AD51" s="39"/>
      <c r="AH51" s="39"/>
      <c r="AJ51" s="40"/>
      <c r="AL51" s="39"/>
    </row>
    <row r="52" spans="2:38" s="36" customFormat="1">
      <c r="B52" s="39"/>
      <c r="D52" s="40"/>
      <c r="F52" s="39"/>
      <c r="J52" s="39"/>
      <c r="L52" s="40"/>
      <c r="N52" s="39"/>
      <c r="R52" s="39"/>
      <c r="T52" s="40"/>
      <c r="V52" s="39"/>
      <c r="Z52" s="39"/>
      <c r="AB52" s="40"/>
      <c r="AD52" s="39"/>
      <c r="AH52" s="39"/>
      <c r="AJ52" s="40"/>
      <c r="AL52" s="39"/>
    </row>
    <row r="53" spans="2:38" s="36" customFormat="1">
      <c r="B53" s="39"/>
      <c r="D53" s="40"/>
      <c r="F53" s="39"/>
      <c r="J53" s="39"/>
      <c r="L53" s="40"/>
      <c r="N53" s="39"/>
      <c r="R53" s="39"/>
      <c r="T53" s="40"/>
      <c r="V53" s="39"/>
      <c r="Z53" s="39"/>
      <c r="AB53" s="40"/>
      <c r="AD53" s="39"/>
      <c r="AH53" s="39"/>
      <c r="AJ53" s="40"/>
      <c r="AL53" s="39"/>
    </row>
    <row r="54" spans="2:38" s="36" customFormat="1">
      <c r="B54" s="39"/>
      <c r="D54" s="40"/>
      <c r="F54" s="39"/>
      <c r="J54" s="39"/>
      <c r="L54" s="40"/>
      <c r="N54" s="39"/>
      <c r="R54" s="39"/>
      <c r="T54" s="40"/>
      <c r="V54" s="39"/>
      <c r="Z54" s="39"/>
      <c r="AB54" s="40"/>
      <c r="AD54" s="39"/>
      <c r="AH54" s="39"/>
      <c r="AJ54" s="40"/>
      <c r="AL54" s="39"/>
    </row>
    <row r="55" spans="2:38" s="36" customFormat="1">
      <c r="B55" s="39"/>
      <c r="D55" s="40"/>
      <c r="F55" s="39"/>
      <c r="H55" s="49"/>
      <c r="I55" s="50"/>
      <c r="J55" s="51"/>
      <c r="L55" s="40"/>
      <c r="N55" s="39"/>
      <c r="R55" s="39"/>
      <c r="T55" s="40"/>
      <c r="V55" s="39"/>
      <c r="Z55" s="39"/>
      <c r="AB55" s="40"/>
      <c r="AD55" s="39"/>
      <c r="AH55" s="39"/>
      <c r="AJ55" s="40"/>
      <c r="AL55" s="39"/>
    </row>
    <row r="56" spans="2:38" s="36" customFormat="1">
      <c r="B56" s="39"/>
      <c r="D56" s="40"/>
      <c r="F56" s="39"/>
      <c r="J56" s="39"/>
      <c r="L56" s="40"/>
      <c r="N56" s="39"/>
      <c r="R56" s="39"/>
      <c r="T56" s="40"/>
      <c r="V56" s="39"/>
      <c r="Z56" s="39"/>
      <c r="AB56" s="40"/>
      <c r="AD56" s="39"/>
      <c r="AH56" s="39"/>
      <c r="AJ56" s="40"/>
      <c r="AL56" s="39"/>
    </row>
    <row r="57" spans="2:38" s="36" customFormat="1">
      <c r="B57" s="39"/>
      <c r="F57" s="39"/>
      <c r="J57" s="39"/>
      <c r="L57" s="40"/>
      <c r="N57" s="39"/>
      <c r="R57" s="39"/>
      <c r="T57" s="40"/>
      <c r="V57" s="39"/>
      <c r="Z57" s="39"/>
      <c r="AB57" s="40"/>
      <c r="AD57" s="39"/>
      <c r="AH57" s="39"/>
      <c r="AJ57" s="40"/>
      <c r="AL57" s="39"/>
    </row>
    <row r="58" spans="2:38" s="36" customFormat="1">
      <c r="B58" s="39"/>
      <c r="F58" s="39"/>
      <c r="J58" s="39"/>
      <c r="L58" s="40"/>
      <c r="N58" s="39"/>
      <c r="R58" s="39"/>
      <c r="T58" s="40"/>
      <c r="V58" s="39"/>
      <c r="Z58" s="39"/>
      <c r="AB58" s="40"/>
      <c r="AD58" s="39"/>
      <c r="AH58" s="39"/>
      <c r="AJ58" s="40"/>
      <c r="AL58" s="39"/>
    </row>
    <row r="59" spans="2:38" s="36" customFormat="1">
      <c r="B59" s="39"/>
      <c r="F59" s="39"/>
      <c r="J59" s="39"/>
      <c r="L59" s="40"/>
      <c r="N59" s="39"/>
      <c r="R59" s="39"/>
      <c r="T59" s="40"/>
      <c r="V59" s="39"/>
      <c r="Z59" s="39"/>
      <c r="AB59" s="40"/>
      <c r="AD59" s="39"/>
      <c r="AH59" s="39"/>
      <c r="AJ59" s="40"/>
      <c r="AL59" s="39"/>
    </row>
    <row r="60" spans="2:38" s="36" customFormat="1">
      <c r="B60" s="39"/>
      <c r="D60" s="40"/>
      <c r="F60" s="39"/>
      <c r="H60" s="49"/>
      <c r="I60" s="50"/>
      <c r="J60" s="51"/>
      <c r="L60" s="40"/>
      <c r="N60" s="39"/>
      <c r="R60" s="39"/>
      <c r="T60" s="40"/>
      <c r="V60" s="39"/>
      <c r="Z60" s="39"/>
      <c r="AB60" s="40"/>
      <c r="AD60" s="39"/>
      <c r="AH60" s="39"/>
      <c r="AJ60" s="40"/>
      <c r="AL60" s="39"/>
    </row>
    <row r="61" spans="2:38" s="36" customFormat="1">
      <c r="B61" s="39"/>
      <c r="F61" s="39"/>
      <c r="J61" s="39"/>
      <c r="L61" s="40"/>
      <c r="N61" s="39"/>
      <c r="R61" s="39"/>
      <c r="T61" s="40"/>
      <c r="V61" s="39"/>
      <c r="Z61" s="39"/>
      <c r="AB61" s="40"/>
      <c r="AD61" s="39"/>
      <c r="AH61" s="39"/>
      <c r="AJ61" s="40"/>
      <c r="AL61" s="39"/>
    </row>
    <row r="62" spans="2:38" s="36" customFormat="1">
      <c r="B62" s="39"/>
      <c r="F62" s="39"/>
      <c r="J62" s="39"/>
      <c r="L62" s="40"/>
      <c r="N62" s="39"/>
      <c r="R62" s="39"/>
      <c r="T62" s="40"/>
      <c r="V62" s="39"/>
      <c r="Z62" s="39"/>
      <c r="AB62" s="40"/>
      <c r="AD62" s="39"/>
      <c r="AH62" s="39"/>
      <c r="AJ62" s="40"/>
      <c r="AL62" s="39"/>
    </row>
    <row r="63" spans="2:38" s="36" customFormat="1">
      <c r="B63" s="39"/>
      <c r="F63" s="39"/>
      <c r="J63" s="39"/>
      <c r="L63" s="40"/>
      <c r="N63" s="39"/>
      <c r="R63" s="39"/>
      <c r="T63" s="40"/>
      <c r="V63" s="39"/>
      <c r="Z63" s="39"/>
      <c r="AB63" s="40"/>
      <c r="AD63" s="39"/>
      <c r="AH63" s="39"/>
      <c r="AJ63" s="40"/>
      <c r="AL63" s="39"/>
    </row>
    <row r="64" spans="2:38" s="36" customFormat="1">
      <c r="B64" s="39"/>
      <c r="F64" s="39"/>
      <c r="J64" s="39"/>
      <c r="L64" s="40"/>
      <c r="N64" s="39"/>
      <c r="R64" s="39"/>
      <c r="T64" s="40"/>
      <c r="V64" s="39"/>
      <c r="Z64" s="39"/>
      <c r="AB64" s="40"/>
      <c r="AD64" s="39"/>
      <c r="AH64" s="39"/>
      <c r="AJ64" s="40"/>
      <c r="AL64" s="39"/>
    </row>
    <row r="65" spans="2:38" s="36" customFormat="1">
      <c r="B65" s="39"/>
      <c r="F65" s="39"/>
      <c r="H65" s="49"/>
      <c r="I65" s="50"/>
      <c r="J65" s="51"/>
      <c r="K65" s="50"/>
      <c r="L65" s="40"/>
      <c r="N65" s="39"/>
      <c r="R65" s="39"/>
      <c r="T65" s="40"/>
      <c r="V65" s="39"/>
      <c r="Z65" s="39"/>
      <c r="AB65" s="40"/>
      <c r="AD65" s="39"/>
      <c r="AH65" s="39"/>
      <c r="AJ65" s="40"/>
      <c r="AL65" s="39"/>
    </row>
    <row r="66" spans="2:38" s="36" customFormat="1">
      <c r="B66" s="39"/>
      <c r="F66" s="39"/>
      <c r="J66" s="39"/>
      <c r="L66" s="40"/>
      <c r="N66" s="39"/>
      <c r="R66" s="39"/>
      <c r="T66" s="40"/>
      <c r="V66" s="39"/>
      <c r="Z66" s="39"/>
      <c r="AB66" s="40"/>
      <c r="AD66" s="39"/>
      <c r="AH66" s="39"/>
      <c r="AJ66" s="40"/>
      <c r="AL66" s="39"/>
    </row>
    <row r="67" spans="2:38" s="36" customFormat="1">
      <c r="B67" s="39"/>
      <c r="F67" s="39"/>
      <c r="J67" s="39"/>
      <c r="L67" s="40"/>
      <c r="N67" s="39"/>
      <c r="R67" s="39"/>
      <c r="T67" s="40"/>
      <c r="V67" s="39"/>
      <c r="Z67" s="39"/>
      <c r="AB67" s="40"/>
      <c r="AD67" s="39"/>
      <c r="AH67" s="39"/>
      <c r="AJ67" s="40"/>
      <c r="AL67" s="39"/>
    </row>
    <row r="68" spans="2:38" s="36" customFormat="1">
      <c r="B68" s="39"/>
      <c r="F68" s="39"/>
      <c r="H68" s="49"/>
      <c r="I68" s="50"/>
      <c r="J68" s="51"/>
      <c r="K68" s="50"/>
      <c r="L68" s="40"/>
      <c r="N68" s="39"/>
      <c r="R68" s="39"/>
      <c r="T68" s="40"/>
      <c r="V68" s="39"/>
      <c r="Z68" s="39"/>
      <c r="AB68" s="40"/>
      <c r="AD68" s="39"/>
      <c r="AH68" s="39"/>
      <c r="AJ68" s="40"/>
      <c r="AL68" s="39"/>
    </row>
    <row r="69" spans="2:38" s="36" customFormat="1">
      <c r="B69" s="39"/>
      <c r="F69" s="39"/>
      <c r="J69" s="39"/>
      <c r="L69" s="40"/>
      <c r="N69" s="39"/>
      <c r="R69" s="39"/>
      <c r="T69" s="40"/>
      <c r="V69" s="39"/>
      <c r="Z69" s="39"/>
      <c r="AB69" s="40"/>
      <c r="AD69" s="39"/>
      <c r="AH69" s="39"/>
      <c r="AJ69" s="40"/>
      <c r="AL69" s="39"/>
    </row>
    <row r="70" spans="2:38" s="36" customFormat="1">
      <c r="B70" s="39"/>
      <c r="F70" s="39"/>
      <c r="J70" s="39"/>
      <c r="L70" s="40"/>
      <c r="N70" s="39"/>
      <c r="R70" s="39"/>
      <c r="T70" s="40"/>
      <c r="V70" s="39"/>
      <c r="Z70" s="39"/>
      <c r="AB70" s="40"/>
      <c r="AD70" s="39"/>
      <c r="AH70" s="39"/>
      <c r="AJ70" s="40"/>
      <c r="AL70" s="39"/>
    </row>
    <row r="71" spans="2:38" s="36" customFormat="1">
      <c r="B71" s="39"/>
      <c r="F71" s="39"/>
      <c r="H71" s="49"/>
      <c r="I71" s="50"/>
      <c r="J71" s="51"/>
      <c r="K71" s="50"/>
      <c r="L71" s="40"/>
      <c r="N71" s="39"/>
      <c r="R71" s="39"/>
      <c r="T71" s="40"/>
      <c r="V71" s="39"/>
      <c r="Z71" s="39"/>
      <c r="AB71" s="40"/>
      <c r="AD71" s="39"/>
      <c r="AH71" s="39"/>
      <c r="AJ71" s="40"/>
      <c r="AL71" s="39"/>
    </row>
    <row r="72" spans="2:38" s="36" customFormat="1">
      <c r="B72" s="39"/>
      <c r="F72" s="39"/>
      <c r="J72" s="39"/>
      <c r="K72" s="50"/>
      <c r="L72" s="40"/>
      <c r="N72" s="39"/>
      <c r="R72" s="39"/>
      <c r="T72" s="40"/>
      <c r="V72" s="39"/>
      <c r="Z72" s="39"/>
      <c r="AB72" s="40"/>
      <c r="AD72" s="39"/>
      <c r="AH72" s="39"/>
      <c r="AJ72" s="40"/>
      <c r="AL72" s="39"/>
    </row>
    <row r="73" spans="2:38" s="36" customFormat="1">
      <c r="B73" s="39"/>
      <c r="F73" s="39"/>
      <c r="J73" s="39"/>
      <c r="K73" s="50"/>
      <c r="L73" s="40"/>
      <c r="N73" s="39"/>
      <c r="R73" s="39"/>
      <c r="T73" s="40"/>
      <c r="V73" s="39"/>
      <c r="Z73" s="39"/>
      <c r="AB73" s="40"/>
      <c r="AD73" s="39"/>
      <c r="AH73" s="39"/>
      <c r="AJ73" s="40"/>
      <c r="AL73" s="39"/>
    </row>
    <row r="74" spans="2:38" s="36" customFormat="1">
      <c r="B74" s="39"/>
      <c r="F74" s="39"/>
      <c r="J74" s="39"/>
      <c r="K74" s="52"/>
      <c r="L74" s="40"/>
      <c r="N74" s="39"/>
      <c r="R74" s="39"/>
      <c r="T74" s="40"/>
      <c r="V74" s="39"/>
      <c r="Z74" s="39"/>
      <c r="AB74" s="40"/>
      <c r="AD74" s="39"/>
      <c r="AH74" s="39"/>
      <c r="AJ74" s="40"/>
      <c r="AL74" s="39"/>
    </row>
    <row r="75" spans="2:38" s="36" customFormat="1">
      <c r="B75" s="39"/>
      <c r="F75" s="39"/>
      <c r="J75" s="39"/>
      <c r="L75" s="40"/>
      <c r="N75" s="39"/>
      <c r="R75" s="39"/>
      <c r="T75" s="40"/>
      <c r="V75" s="39"/>
      <c r="Z75" s="39"/>
      <c r="AB75" s="40"/>
      <c r="AD75" s="39"/>
      <c r="AH75" s="39"/>
      <c r="AJ75" s="40"/>
      <c r="AL75" s="39"/>
    </row>
    <row r="76" spans="2:38" s="36" customFormat="1">
      <c r="B76" s="39"/>
      <c r="D76" s="40"/>
      <c r="F76" s="39"/>
      <c r="J76" s="39"/>
      <c r="L76" s="40"/>
      <c r="N76" s="39"/>
      <c r="R76" s="39"/>
      <c r="T76" s="40"/>
      <c r="V76" s="39"/>
      <c r="Z76" s="39"/>
      <c r="AB76" s="40"/>
      <c r="AD76" s="39"/>
      <c r="AH76" s="39"/>
      <c r="AJ76" s="40"/>
      <c r="AL76" s="39"/>
    </row>
    <row r="77" spans="2:38" s="36" customFormat="1">
      <c r="B77" s="39"/>
      <c r="F77" s="39"/>
      <c r="J77" s="39"/>
      <c r="L77" s="40"/>
      <c r="N77" s="39"/>
      <c r="R77" s="39"/>
      <c r="T77" s="40"/>
      <c r="V77" s="39"/>
      <c r="Z77" s="39"/>
      <c r="AB77" s="40"/>
      <c r="AD77" s="39"/>
      <c r="AH77" s="39"/>
      <c r="AJ77" s="40"/>
      <c r="AL77" s="39"/>
    </row>
    <row r="78" spans="2:38" s="36" customFormat="1">
      <c r="B78" s="39"/>
      <c r="F78" s="39"/>
      <c r="J78" s="39"/>
      <c r="L78" s="40"/>
      <c r="N78" s="39"/>
      <c r="R78" s="39"/>
      <c r="T78" s="40"/>
      <c r="V78" s="39"/>
      <c r="Z78" s="39"/>
      <c r="AB78" s="40"/>
      <c r="AD78" s="39"/>
      <c r="AH78" s="39"/>
      <c r="AJ78" s="40"/>
      <c r="AL78" s="39"/>
    </row>
    <row r="79" spans="2:38" s="36" customFormat="1">
      <c r="B79" s="39"/>
      <c r="F79" s="39"/>
      <c r="J79" s="39"/>
      <c r="L79" s="40"/>
      <c r="N79" s="39"/>
      <c r="R79" s="39"/>
      <c r="T79" s="40"/>
      <c r="V79" s="39"/>
      <c r="Z79" s="39"/>
      <c r="AB79" s="40"/>
      <c r="AD79" s="39"/>
      <c r="AH79" s="39"/>
      <c r="AJ79" s="40"/>
      <c r="AL79" s="39"/>
    </row>
    <row r="80" spans="2:38" s="36" customFormat="1">
      <c r="B80" s="39"/>
      <c r="D80" s="40"/>
      <c r="F80" s="39"/>
      <c r="J80" s="39"/>
      <c r="L80" s="40"/>
      <c r="N80" s="39"/>
      <c r="R80" s="39"/>
      <c r="T80" s="40"/>
      <c r="V80" s="39"/>
      <c r="Z80" s="39"/>
      <c r="AB80" s="40"/>
      <c r="AD80" s="39"/>
      <c r="AH80" s="39"/>
      <c r="AJ80" s="40"/>
      <c r="AL80" s="39"/>
    </row>
    <row r="81" spans="2:38" s="36" customFormat="1">
      <c r="B81" s="39"/>
      <c r="F81" s="39"/>
      <c r="J81" s="39"/>
      <c r="L81" s="40"/>
      <c r="N81" s="39"/>
      <c r="R81" s="39"/>
      <c r="T81" s="40"/>
      <c r="V81" s="39"/>
      <c r="Z81" s="39"/>
      <c r="AB81" s="40"/>
      <c r="AD81" s="39"/>
      <c r="AH81" s="39"/>
      <c r="AJ81" s="40"/>
      <c r="AL81" s="39"/>
    </row>
    <row r="82" spans="2:38" s="36" customFormat="1">
      <c r="B82" s="39"/>
      <c r="F82" s="39"/>
      <c r="J82" s="39"/>
      <c r="L82" s="40"/>
      <c r="N82" s="39"/>
      <c r="R82" s="39"/>
      <c r="T82" s="40"/>
      <c r="V82" s="39"/>
      <c r="Z82" s="39"/>
      <c r="AB82" s="40"/>
      <c r="AD82" s="39"/>
      <c r="AH82" s="39"/>
      <c r="AJ82" s="40"/>
      <c r="AL82" s="39"/>
    </row>
    <row r="83" spans="2:38" s="36" customFormat="1">
      <c r="B83" s="39"/>
      <c r="F83" s="39"/>
      <c r="J83" s="39"/>
      <c r="L83" s="40"/>
      <c r="N83" s="39"/>
      <c r="R83" s="39"/>
      <c r="T83" s="40"/>
      <c r="V83" s="39"/>
      <c r="Z83" s="39"/>
      <c r="AB83" s="40"/>
      <c r="AD83" s="39"/>
      <c r="AH83" s="39"/>
      <c r="AJ83" s="40"/>
      <c r="AL83" s="39"/>
    </row>
    <row r="84" spans="2:38" s="36" customFormat="1">
      <c r="B84" s="39"/>
      <c r="D84" s="40"/>
      <c r="F84" s="39"/>
      <c r="J84" s="39"/>
      <c r="L84" s="40"/>
      <c r="N84" s="39"/>
      <c r="R84" s="39"/>
      <c r="T84" s="40"/>
      <c r="V84" s="39"/>
      <c r="Z84" s="39"/>
      <c r="AB84" s="40"/>
      <c r="AD84" s="39"/>
      <c r="AH84" s="39"/>
      <c r="AJ84" s="40"/>
      <c r="AL84" s="39"/>
    </row>
    <row r="85" spans="2:38" s="36" customFormat="1">
      <c r="B85" s="39"/>
      <c r="D85" s="40"/>
      <c r="F85" s="39"/>
      <c r="J85" s="39"/>
      <c r="L85" s="40"/>
      <c r="N85" s="39"/>
      <c r="R85" s="39"/>
      <c r="T85" s="40"/>
      <c r="V85" s="39"/>
      <c r="Z85" s="39"/>
      <c r="AB85" s="40"/>
      <c r="AD85" s="39"/>
      <c r="AH85" s="39"/>
      <c r="AJ85" s="40"/>
      <c r="AL85" s="39"/>
    </row>
    <row r="86" spans="2:38" s="36" customFormat="1">
      <c r="B86" s="39"/>
      <c r="D86" s="40"/>
      <c r="F86" s="39"/>
      <c r="J86" s="39"/>
      <c r="L86" s="40"/>
      <c r="N86" s="39"/>
      <c r="R86" s="39"/>
      <c r="T86" s="40"/>
      <c r="V86" s="39"/>
      <c r="Z86" s="39"/>
      <c r="AB86" s="40"/>
      <c r="AD86" s="39"/>
      <c r="AH86" s="39"/>
      <c r="AJ86" s="40"/>
      <c r="AL86" s="39"/>
    </row>
    <row r="87" spans="2:38" s="36" customFormat="1">
      <c r="B87" s="39"/>
      <c r="D87" s="40"/>
      <c r="F87" s="39"/>
      <c r="J87" s="39"/>
      <c r="L87" s="40"/>
      <c r="N87" s="39"/>
      <c r="R87" s="39"/>
      <c r="T87" s="40"/>
      <c r="V87" s="39"/>
      <c r="Z87" s="39"/>
      <c r="AB87" s="40"/>
      <c r="AD87" s="39"/>
      <c r="AH87" s="39"/>
      <c r="AJ87" s="40"/>
      <c r="AL87" s="39"/>
    </row>
    <row r="88" spans="2:38" s="36" customFormat="1">
      <c r="B88" s="50"/>
      <c r="C88" s="50"/>
      <c r="D88" s="50"/>
      <c r="E88" s="51"/>
      <c r="F88" s="39"/>
      <c r="J88" s="39"/>
      <c r="L88" s="40"/>
      <c r="N88" s="39"/>
      <c r="R88" s="39"/>
      <c r="T88" s="40"/>
      <c r="V88" s="39"/>
      <c r="Z88" s="39"/>
      <c r="AB88" s="40"/>
      <c r="AD88" s="39"/>
      <c r="AH88" s="39"/>
      <c r="AJ88" s="40"/>
      <c r="AL88" s="39"/>
    </row>
    <row r="89" spans="2:38" s="36" customFormat="1">
      <c r="B89" s="50"/>
      <c r="C89" s="50"/>
      <c r="D89" s="50"/>
      <c r="E89" s="51"/>
      <c r="F89" s="39"/>
      <c r="J89" s="39"/>
      <c r="L89" s="40"/>
      <c r="N89" s="39"/>
      <c r="R89" s="39"/>
      <c r="T89" s="40"/>
      <c r="V89" s="39"/>
      <c r="Z89" s="39"/>
      <c r="AB89" s="40"/>
      <c r="AD89" s="39"/>
      <c r="AH89" s="39"/>
      <c r="AJ89" s="40"/>
      <c r="AL89" s="39"/>
    </row>
    <row r="90" spans="2:38" s="36" customFormat="1">
      <c r="B90" s="50"/>
      <c r="C90" s="50"/>
      <c r="D90" s="50"/>
      <c r="E90" s="51"/>
      <c r="F90" s="39"/>
      <c r="J90" s="39"/>
      <c r="L90" s="40"/>
      <c r="N90" s="39"/>
      <c r="R90" s="39"/>
      <c r="T90" s="40"/>
      <c r="V90" s="39"/>
      <c r="Z90" s="39"/>
      <c r="AB90" s="40"/>
      <c r="AD90" s="39"/>
      <c r="AH90" s="39"/>
      <c r="AJ90" s="40"/>
      <c r="AL90" s="39"/>
    </row>
    <row r="91" spans="2:38" s="36" customFormat="1">
      <c r="B91" s="39"/>
      <c r="D91" s="40"/>
      <c r="F91" s="39"/>
      <c r="J91" s="39"/>
      <c r="L91" s="40"/>
      <c r="N91" s="39"/>
      <c r="R91" s="39"/>
      <c r="T91" s="40"/>
      <c r="V91" s="39"/>
      <c r="Z91" s="39"/>
      <c r="AB91" s="40"/>
      <c r="AD91" s="39"/>
      <c r="AH91" s="39"/>
      <c r="AJ91" s="40"/>
      <c r="AL91" s="39"/>
    </row>
    <row r="92" spans="2:38" s="36" customFormat="1">
      <c r="B92" s="39"/>
      <c r="D92" s="40"/>
      <c r="F92" s="39"/>
      <c r="J92" s="39"/>
      <c r="L92" s="40"/>
      <c r="N92" s="39"/>
      <c r="R92" s="39"/>
      <c r="T92" s="40"/>
      <c r="V92" s="39"/>
      <c r="Z92" s="39"/>
      <c r="AB92" s="40"/>
      <c r="AD92" s="39"/>
      <c r="AH92" s="39"/>
      <c r="AJ92" s="40"/>
      <c r="AL92" s="39"/>
    </row>
    <row r="93" spans="2:38" s="36" customFormat="1">
      <c r="B93" s="39"/>
      <c r="D93" s="40"/>
      <c r="F93" s="39"/>
      <c r="J93" s="39"/>
      <c r="L93" s="40"/>
      <c r="N93" s="39"/>
      <c r="R93" s="39"/>
      <c r="T93" s="40"/>
      <c r="V93" s="39"/>
      <c r="Z93" s="39"/>
      <c r="AB93" s="40"/>
      <c r="AD93" s="39"/>
      <c r="AH93" s="39"/>
      <c r="AJ93" s="40"/>
      <c r="AL93" s="39"/>
    </row>
    <row r="94" spans="2:38" s="36" customFormat="1">
      <c r="B94" s="39"/>
      <c r="D94" s="40"/>
      <c r="F94" s="39"/>
      <c r="J94" s="39"/>
      <c r="L94" s="40"/>
      <c r="N94" s="39"/>
      <c r="R94" s="39"/>
      <c r="T94" s="40"/>
      <c r="V94" s="39"/>
      <c r="Z94" s="39"/>
      <c r="AB94" s="40"/>
      <c r="AD94" s="39"/>
      <c r="AH94" s="39"/>
      <c r="AJ94" s="40"/>
      <c r="AL94" s="39"/>
    </row>
    <row r="95" spans="2:38" s="36" customFormat="1">
      <c r="B95" s="39"/>
      <c r="D95" s="40"/>
      <c r="F95" s="39"/>
      <c r="J95" s="39"/>
      <c r="L95" s="40"/>
      <c r="N95" s="39"/>
      <c r="R95" s="39"/>
      <c r="T95" s="40"/>
      <c r="V95" s="39"/>
      <c r="Z95" s="39"/>
      <c r="AB95" s="40"/>
      <c r="AD95" s="39"/>
      <c r="AH95" s="39"/>
      <c r="AJ95" s="40"/>
      <c r="AL95" s="39"/>
    </row>
    <row r="96" spans="2:38" s="36" customFormat="1">
      <c r="B96" s="39"/>
      <c r="D96" s="40"/>
      <c r="F96" s="39"/>
      <c r="J96" s="39"/>
      <c r="L96" s="40"/>
      <c r="N96" s="39"/>
      <c r="R96" s="39"/>
      <c r="T96" s="40"/>
      <c r="V96" s="39"/>
      <c r="Z96" s="39"/>
      <c r="AB96" s="40"/>
      <c r="AD96" s="39"/>
      <c r="AH96" s="39"/>
      <c r="AJ96" s="40"/>
      <c r="AL96" s="39"/>
    </row>
    <row r="97" spans="2:38" s="36" customFormat="1">
      <c r="B97" s="39"/>
      <c r="D97" s="40"/>
      <c r="F97" s="39"/>
      <c r="J97" s="39"/>
      <c r="L97" s="40"/>
      <c r="N97" s="39"/>
      <c r="R97" s="39"/>
      <c r="T97" s="40"/>
      <c r="V97" s="39"/>
      <c r="Z97" s="39"/>
      <c r="AB97" s="40"/>
      <c r="AD97" s="39"/>
      <c r="AH97" s="39"/>
      <c r="AJ97" s="40"/>
      <c r="AL97" s="39"/>
    </row>
  </sheetData>
  <mergeCells count="11">
    <mergeCell ref="A1:AK1"/>
    <mergeCell ref="J2:M2"/>
    <mergeCell ref="R2:U2"/>
    <mergeCell ref="Z2:AC2"/>
    <mergeCell ref="B2:E2"/>
    <mergeCell ref="F2:I2"/>
    <mergeCell ref="AH2:AK2"/>
    <mergeCell ref="AL2:AO2"/>
    <mergeCell ref="N2:Q2"/>
    <mergeCell ref="V2:Y2"/>
    <mergeCell ref="AD2:AG2"/>
  </mergeCells>
  <phoneticPr fontId="2" type="noConversion"/>
  <conditionalFormatting sqref="N28">
    <cfRule type="duplicateValues" dxfId="84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ilkan</dc:creator>
  <cp:lastModifiedBy>civil</cp:lastModifiedBy>
  <dcterms:created xsi:type="dcterms:W3CDTF">2020-09-29T12:39:18Z</dcterms:created>
  <dcterms:modified xsi:type="dcterms:W3CDTF">2020-10-19T08:00:51Z</dcterms:modified>
</cp:coreProperties>
</file>